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1\Data\SIRFRA 1337 Renewals\Demographics\OC (ADA Compliance)\"/>
    </mc:Choice>
  </mc:AlternateContent>
  <xr:revisionPtr revIDLastSave="0" documentId="13_ncr:1_{C61B7C4B-7246-4F1D-8489-43F9C06C23F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County'!$A$3:$G$588</definedName>
    <definedName name="_xlnm._FilterDatabase" localSheetId="1" hidden="1">'Ethnicity by County'!$A$3:$F$395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5.2">Ethnicithy[[#Headers],[Eligibility Month]]</definedName>
    <definedName name="TitleRegion1.a3.g58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<sst xmlns="http://schemas.openxmlformats.org/spreadsheetml/2006/main" count="6508" uniqueCount="117">
  <si>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</si>
  <si>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</si>
  <si>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</si>
  <si>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</si>
  <si>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</si>
  <si>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</si>
  <si>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</si>
  <si>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</si>
  <si>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</si>
  <si>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</si>
  <si>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</si>
  <si>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</si>
  <si>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</si>
  <si>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</si>
  <si>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</si>
  <si>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</si>
  <si>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</si>
  <si>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</si>
  <si>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</si>
  <si>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</si>
  <si>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</si>
  <si>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</si>
  <si>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</si>
  <si>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</si>
  <si>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</si>
  <si>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</si>
  <si>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</si>
  <si>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</si>
  <si>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</si>
  <si>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</si>
  <si>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</si>
  <si>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</si>
  <si>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</si>
  <si>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</si>
  <si>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</si>
  <si>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</si>
  <si>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</si>
  <si>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</si>
  <si>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</si>
  <si>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</si>
  <si>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</si>
  <si>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</si>
  <si>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</si>
  <si>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</si>
  <si>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</si>
  <si>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</si>
  <si>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</si>
  <si>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</si>
  <si>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</si>
  <si>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</si>
  <si>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</si>
  <si>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</si>
  <si>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</si>
  <si>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</si>
  <si>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</si>
  <si>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</si>
  <si>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</si>
  <si>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</si>
  <si>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</si>
  <si>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</si>
  <si>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</si>
  <si>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</si>
  <si>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</si>
  <si>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</si>
  <si>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</si>
  <si>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</si>
  <si>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</si>
  <si>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</si>
  <si>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</si>
  <si>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</si>
  <si>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</si>
  <si>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</si>
  <si>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</si>
  <si>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</si>
  <si>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</si>
  <si>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</si>
  <si>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</si>
  <si>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</si>
  <si>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</si>
  <si>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</si>
  <si>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</si>
  <si>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</si>
  <si>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</si>
  <si>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Chinese</t>
  </si>
  <si>
    <t>Other</t>
  </si>
  <si>
    <t>Vietnamese</t>
  </si>
  <si>
    <t>Alaskan Native or American Indian</t>
  </si>
  <si>
    <t>Cambodian</t>
  </si>
  <si>
    <t>Other Asian or Pacific Islander</t>
  </si>
  <si>
    <t>Laotian</t>
  </si>
  <si>
    <t>Filipino</t>
  </si>
  <si>
    <t>Asian Indian</t>
  </si>
  <si>
    <t>Korean</t>
  </si>
  <si>
    <t>Additional Ethnicities</t>
  </si>
  <si>
    <t>English</t>
  </si>
  <si>
    <t>Spanish</t>
  </si>
  <si>
    <t>Cantonese</t>
  </si>
  <si>
    <t>Arabic</t>
  </si>
  <si>
    <t>Mandarin</t>
  </si>
  <si>
    <t>Farsi</t>
  </si>
  <si>
    <t>Hmong</t>
  </si>
  <si>
    <t>Lao</t>
  </si>
  <si>
    <t>Punjabi</t>
  </si>
  <si>
    <t>Hindi</t>
  </si>
  <si>
    <t>Unknown</t>
  </si>
  <si>
    <t>Russian</t>
  </si>
  <si>
    <t>Japanese</t>
  </si>
  <si>
    <t>Other Non-English</t>
  </si>
  <si>
    <t>Tagalog</t>
  </si>
  <si>
    <t>Thai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</si>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</sst>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1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92D899-5118-44C7-A69A-B2E8DECB2C77}" name="Age_Gender" displayName="Age_Gender" ref="A3:G588" totalsRowShown="0" headerRowDxfId="21" headerRowBorderDxfId="29" tableBorderDxfId="30" totalsRowBorderDxfId="28">
  <tableColumns count="7">
    <tableColumn id="1" xr3:uid="{969B634E-4F8A-4E0C-BE5A-36B975475392}" name="Eligibility Month" dataDxfId="27"/>
    <tableColumn id="2" xr3:uid="{064E56F5-4B39-40CF-85F3-C2BE5E3BFFE2}" name="County" dataDxfId="26"/>
    <tableColumn id="3" xr3:uid="{6FB5A397-6EE5-465B-985E-31A577B3EF17}" name="Age Group" dataDxfId="25"/>
    <tableColumn id="4" xr3:uid="{DE81CDF4-459F-4994-916B-F671DB139651}" name="Gender" dataDxfId="24"/>
    <tableColumn id="5" xr3:uid="{D18A5AFB-29F5-4A08-AD32-E7CF2FFAC682}" name="Count" dataDxfId="23"/>
    <tableColumn id="6" xr3:uid="{6517334D-E08D-4C6D-A40C-ADF95846DFD8}" name="Annotation Code" dataDxfId="22"/>
    <tableColumn id="7" xr3:uid="{0755F237-051C-41C6-88E4-981D51CB7BE4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0A1966E-FEEA-4555-8B4B-61B470B2E60D}" name="Ethnicithy" displayName="Ethnicithy" ref="A3:F395" totalsRowShown="0" headerRowDxfId="11" headerRowBorderDxfId="18" tableBorderDxfId="19" totalsRowBorderDxfId="17">
  <tableColumns count="6">
    <tableColumn id="1" xr3:uid="{DF116E99-D89C-489D-A131-D5F99E367956}" name="Eligibility Month" dataDxfId="16"/>
    <tableColumn id="2" xr3:uid="{8CD68DBB-1B16-45FF-8CEC-DD1A067D1EEA}" name="County" dataDxfId="15"/>
    <tableColumn id="3" xr3:uid="{BFFDF1C3-9CF5-46B7-AE93-386C6F5422EE}" name="Top 7 Ethnicity (when available)" dataDxfId="14"/>
    <tableColumn id="4" xr3:uid="{D0057A07-A480-468E-9CB0-4EA934BE0BC5}" name="Count" dataDxfId="13"/>
    <tableColumn id="5" xr3:uid="{55659E2C-075F-4EAE-A6A6-44BB2C69075D}" name="Annotation Code" dataDxfId="12"/>
    <tableColumn id="6" xr3:uid="{3206A06F-9331-4DE4-A5BD-8B2F9B8F60A0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3DAFF3E-CEC1-4219-8BAE-13BE19095FB1}" name="Written_Language" displayName="Written_Language" ref="A3:F205" totalsRowShown="0" headerRowDxfId="1" headerRowBorderDxfId="8" tableBorderDxfId="9" totalsRowBorderDxfId="7">
  <tableColumns count="6">
    <tableColumn id="1" xr3:uid="{632E2D46-4BE5-4B41-8FC4-7A2717DC7E0A}" name="Eligibility Month" dataDxfId="6"/>
    <tableColumn id="2" xr3:uid="{E3694FCC-D08C-468F-BD0E-42A456175EFA}" name="County" dataDxfId="5"/>
    <tableColumn id="3" xr3:uid="{13691A8D-3653-4C17-B8D4-47951A8BC8DE}" name="Top 4 Written Language" dataDxfId="4"/>
    <tableColumn id="4" xr3:uid="{BC00546E-2347-4FAB-ABCD-A4C59D5E3BEF}" name="Count" dataDxfId="3"/>
    <tableColumn id="5" xr3:uid="{4A5C23A7-457E-42BD-B52D-A03DEFE46C3C}" name="Annotation Code" dataDxfId="2"/>
    <tableColumn id="6" xr3:uid="{71D4BFCD-E3EE-42FD-BC6C-6C04CDDF1D5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22" t="s">
        <v>0</v>
      </c>
      <c r="B3" s="22" t="s">
        <v>1</v>
      </c>
      <c r="C3" s="22" t="s">
        <v>2</v>
      </c>
      <c r="D3" s="22" t="s">
        <v>3</v>
      </c>
      <c r="E3" s="23" t="s">
        <v>4</v>
      </c>
      <c r="F3" s="24" t="s">
        <v>5</v>
      </c>
      <c r="G3" s="22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114</v>
      </c>
      <c r="F4" s="27" t="s">
        <v>15</v>
      </c>
      <c r="G4" s="28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120</v>
      </c>
      <c r="F5" s="31" t="s">
        <v>15</v>
      </c>
      <c r="G5" s="32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526</v>
      </c>
      <c r="F6" s="27" t="s">
        <v>15</v>
      </c>
      <c r="G6" s="28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491</v>
      </c>
      <c r="F7" s="31" t="s">
        <v>15</v>
      </c>
      <c r="G7" s="32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1399</v>
      </c>
      <c r="F8" s="27" t="s">
        <v>15</v>
      </c>
      <c r="G8" s="28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1483</v>
      </c>
      <c r="F9" s="31" t="s">
        <v>15</v>
      </c>
      <c r="G9" s="32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6075</v>
      </c>
      <c r="F10" s="27" t="s">
        <v>15</v>
      </c>
      <c r="G10" s="28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6278</v>
      </c>
      <c r="F11" s="31" t="s">
        <v>15</v>
      </c>
      <c r="G11" s="32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1795</v>
      </c>
      <c r="F12" s="27" t="s">
        <v>15</v>
      </c>
      <c r="G12" s="28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1110</v>
      </c>
      <c r="F13" s="31" t="s">
        <v>15</v>
      </c>
      <c r="G13" s="32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114</v>
      </c>
      <c r="F14" s="16">
        <v>1</v>
      </c>
      <c r="G14" s="14" t="s">
        <v>115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114</v>
      </c>
      <c r="F15" s="16">
        <v>1</v>
      </c>
      <c r="G15" s="14" t="s">
        <v>115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16</v>
      </c>
      <c r="E16" s="15" t="s">
        <v>114</v>
      </c>
      <c r="F16" s="16">
        <v>1</v>
      </c>
      <c r="G16" s="14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5" t="s">
        <v>114</v>
      </c>
      <c r="F17" s="16">
        <v>1</v>
      </c>
      <c r="G17" s="14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16</v>
      </c>
      <c r="E18" s="15" t="s">
        <v>114</v>
      </c>
      <c r="F18" s="16">
        <v>1</v>
      </c>
      <c r="G18" s="14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20</v>
      </c>
      <c r="D19" s="12" t="s">
        <v>16</v>
      </c>
      <c r="E19" s="15" t="s">
        <v>114</v>
      </c>
      <c r="F19" s="16">
        <v>1</v>
      </c>
      <c r="G19" s="14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5" t="s">
        <v>114</v>
      </c>
      <c r="F20" s="16">
        <v>1</v>
      </c>
      <c r="G20" s="14" t="s">
        <v>115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16</v>
      </c>
      <c r="E21" s="15" t="s">
        <v>114</v>
      </c>
      <c r="F21" s="16">
        <v>1</v>
      </c>
      <c r="G21" s="14" t="s">
        <v>115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14</v>
      </c>
      <c r="E22" s="13">
        <v>16</v>
      </c>
      <c r="F22" s="27" t="s">
        <v>15</v>
      </c>
      <c r="G22" s="28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17</v>
      </c>
      <c r="D23" s="12" t="s">
        <v>16</v>
      </c>
      <c r="E23" s="13">
        <v>18</v>
      </c>
      <c r="F23" s="31" t="s">
        <v>15</v>
      </c>
      <c r="G23" s="32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3">
        <v>50</v>
      </c>
      <c r="F24" s="27" t="s">
        <v>15</v>
      </c>
      <c r="G24" s="28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16</v>
      </c>
      <c r="E25" s="13">
        <v>44</v>
      </c>
      <c r="F25" s="31" t="s">
        <v>15</v>
      </c>
      <c r="G25" s="32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3">
        <v>135</v>
      </c>
      <c r="F26" s="27" t="s">
        <v>15</v>
      </c>
      <c r="G26" s="28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16</v>
      </c>
      <c r="E27" s="13">
        <v>135</v>
      </c>
      <c r="F27" s="31" t="s">
        <v>15</v>
      </c>
      <c r="G27" s="32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14</v>
      </c>
      <c r="E28" s="13">
        <v>40</v>
      </c>
      <c r="F28" s="27" t="s">
        <v>15</v>
      </c>
      <c r="G28" s="28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20</v>
      </c>
      <c r="D29" s="12" t="s">
        <v>16</v>
      </c>
      <c r="E29" s="13">
        <v>16</v>
      </c>
      <c r="F29" s="31" t="s">
        <v>15</v>
      </c>
      <c r="G29" s="32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14</v>
      </c>
      <c r="E30" s="13">
        <v>37</v>
      </c>
      <c r="F30" s="27" t="s">
        <v>15</v>
      </c>
      <c r="G30" s="28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16</v>
      </c>
      <c r="E31" s="13">
        <v>41</v>
      </c>
      <c r="F31" s="31" t="s">
        <v>15</v>
      </c>
      <c r="G31" s="32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>
        <v>130</v>
      </c>
      <c r="F32" s="27" t="s">
        <v>15</v>
      </c>
      <c r="G32" s="28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16</v>
      </c>
      <c r="E33" s="13">
        <v>115</v>
      </c>
      <c r="F33" s="31" t="s">
        <v>15</v>
      </c>
      <c r="G33" s="32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3">
        <v>356</v>
      </c>
      <c r="F34" s="27" t="s">
        <v>15</v>
      </c>
      <c r="G34" s="28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16</v>
      </c>
      <c r="E35" s="13">
        <v>337</v>
      </c>
      <c r="F35" s="31" t="s">
        <v>15</v>
      </c>
      <c r="G35" s="32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5">
        <v>1195</v>
      </c>
      <c r="F36" s="27" t="s">
        <v>15</v>
      </c>
      <c r="G36" s="28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16</v>
      </c>
      <c r="E37" s="15">
        <v>1298</v>
      </c>
      <c r="F37" s="31" t="s">
        <v>15</v>
      </c>
      <c r="G37" s="32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14</v>
      </c>
      <c r="E38" s="13">
        <v>158</v>
      </c>
      <c r="F38" s="27" t="s">
        <v>15</v>
      </c>
      <c r="G38" s="28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20</v>
      </c>
      <c r="D39" s="12" t="s">
        <v>16</v>
      </c>
      <c r="E39" s="13">
        <v>136</v>
      </c>
      <c r="F39" s="31" t="s">
        <v>15</v>
      </c>
      <c r="G39" s="32" t="s">
        <v>15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14</v>
      </c>
      <c r="E40" s="15" t="s">
        <v>114</v>
      </c>
      <c r="F40" s="16">
        <v>1</v>
      </c>
      <c r="G40" s="14" t="s">
        <v>115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13</v>
      </c>
      <c r="D41" s="12" t="s">
        <v>16</v>
      </c>
      <c r="E41" s="15" t="s">
        <v>114</v>
      </c>
      <c r="F41" s="16">
        <v>1</v>
      </c>
      <c r="G41" s="14" t="s">
        <v>115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14</v>
      </c>
      <c r="E42" s="13">
        <v>19</v>
      </c>
      <c r="F42" s="27" t="s">
        <v>15</v>
      </c>
      <c r="G42" s="28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17</v>
      </c>
      <c r="D43" s="12" t="s">
        <v>16</v>
      </c>
      <c r="E43" s="13">
        <v>32</v>
      </c>
      <c r="F43" s="31" t="s">
        <v>15</v>
      </c>
      <c r="G43" s="32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14</v>
      </c>
      <c r="E44" s="13">
        <v>64</v>
      </c>
      <c r="F44" s="27" t="s">
        <v>15</v>
      </c>
      <c r="G44" s="28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18</v>
      </c>
      <c r="D45" s="12" t="s">
        <v>16</v>
      </c>
      <c r="E45" s="13">
        <v>61</v>
      </c>
      <c r="F45" s="31" t="s">
        <v>15</v>
      </c>
      <c r="G45" s="32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14</v>
      </c>
      <c r="E46" s="13">
        <v>218</v>
      </c>
      <c r="F46" s="27" t="s">
        <v>15</v>
      </c>
      <c r="G46" s="28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19</v>
      </c>
      <c r="D47" s="12" t="s">
        <v>16</v>
      </c>
      <c r="E47" s="13">
        <v>208</v>
      </c>
      <c r="F47" s="31" t="s">
        <v>15</v>
      </c>
      <c r="G47" s="32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14</v>
      </c>
      <c r="E48" s="13">
        <v>42</v>
      </c>
      <c r="F48" s="27" t="s">
        <v>15</v>
      </c>
      <c r="G48" s="28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20</v>
      </c>
      <c r="D49" s="12" t="s">
        <v>16</v>
      </c>
      <c r="E49" s="13">
        <v>31</v>
      </c>
      <c r="F49" s="31" t="s">
        <v>15</v>
      </c>
      <c r="G49" s="32" t="s">
        <v>15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14</v>
      </c>
      <c r="E50" s="15" t="s">
        <v>114</v>
      </c>
      <c r="F50" s="16">
        <v>1</v>
      </c>
      <c r="G50" s="14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16</v>
      </c>
      <c r="E51" s="13">
        <v>11</v>
      </c>
      <c r="F51" s="31" t="s">
        <v>15</v>
      </c>
      <c r="G51" s="32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14</v>
      </c>
      <c r="E52" s="13">
        <v>25</v>
      </c>
      <c r="F52" s="27" t="s">
        <v>15</v>
      </c>
      <c r="G52" s="28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17</v>
      </c>
      <c r="D53" s="12" t="s">
        <v>16</v>
      </c>
      <c r="E53" s="13">
        <v>18</v>
      </c>
      <c r="F53" s="31" t="s">
        <v>15</v>
      </c>
      <c r="G53" s="32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14</v>
      </c>
      <c r="E54" s="13">
        <v>67</v>
      </c>
      <c r="F54" s="27" t="s">
        <v>15</v>
      </c>
      <c r="G54" s="28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18</v>
      </c>
      <c r="D55" s="12" t="s">
        <v>16</v>
      </c>
      <c r="E55" s="13">
        <v>52</v>
      </c>
      <c r="F55" s="31" t="s">
        <v>15</v>
      </c>
      <c r="G55" s="32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14</v>
      </c>
      <c r="E56" s="13">
        <v>122</v>
      </c>
      <c r="F56" s="27" t="s">
        <v>15</v>
      </c>
      <c r="G56" s="28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19</v>
      </c>
      <c r="D57" s="12" t="s">
        <v>16</v>
      </c>
      <c r="E57" s="13">
        <v>102</v>
      </c>
      <c r="F57" s="31" t="s">
        <v>15</v>
      </c>
      <c r="G57" s="32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14</v>
      </c>
      <c r="E58" s="13">
        <v>36</v>
      </c>
      <c r="F58" s="27" t="s">
        <v>15</v>
      </c>
      <c r="G58" s="28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20</v>
      </c>
      <c r="D59" s="12" t="s">
        <v>16</v>
      </c>
      <c r="E59" s="13">
        <v>20</v>
      </c>
      <c r="F59" s="31" t="s">
        <v>15</v>
      </c>
      <c r="G59" s="32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14</v>
      </c>
      <c r="E60" s="13">
        <v>109</v>
      </c>
      <c r="F60" s="27" t="s">
        <v>15</v>
      </c>
      <c r="G60" s="28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16</v>
      </c>
      <c r="E61" s="13">
        <v>148</v>
      </c>
      <c r="F61" s="31" t="s">
        <v>15</v>
      </c>
      <c r="G61" s="32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14</v>
      </c>
      <c r="E62" s="13">
        <v>456</v>
      </c>
      <c r="F62" s="27" t="s">
        <v>15</v>
      </c>
      <c r="G62" s="28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17</v>
      </c>
      <c r="D63" s="12" t="s">
        <v>16</v>
      </c>
      <c r="E63" s="13">
        <v>432</v>
      </c>
      <c r="F63" s="31" t="s">
        <v>15</v>
      </c>
      <c r="G63" s="32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14</v>
      </c>
      <c r="E64" s="15">
        <v>1213</v>
      </c>
      <c r="F64" s="27" t="s">
        <v>15</v>
      </c>
      <c r="G64" s="28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18</v>
      </c>
      <c r="D65" s="12" t="s">
        <v>16</v>
      </c>
      <c r="E65" s="15">
        <v>1294</v>
      </c>
      <c r="F65" s="31" t="s">
        <v>15</v>
      </c>
      <c r="G65" s="32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14</v>
      </c>
      <c r="E66" s="15">
        <v>4358</v>
      </c>
      <c r="F66" s="27" t="s">
        <v>15</v>
      </c>
      <c r="G66" s="28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19</v>
      </c>
      <c r="D67" s="12" t="s">
        <v>16</v>
      </c>
      <c r="E67" s="15">
        <v>3798</v>
      </c>
      <c r="F67" s="31" t="s">
        <v>15</v>
      </c>
      <c r="G67" s="32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14</v>
      </c>
      <c r="E68" s="13">
        <v>998</v>
      </c>
      <c r="F68" s="27" t="s">
        <v>15</v>
      </c>
      <c r="G68" s="28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20</v>
      </c>
      <c r="D69" s="12" t="s">
        <v>16</v>
      </c>
      <c r="E69" s="13">
        <v>563</v>
      </c>
      <c r="F69" s="31" t="s">
        <v>15</v>
      </c>
      <c r="G69" s="32" t="s">
        <v>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5" t="s">
        <v>114</v>
      </c>
      <c r="F70" s="16">
        <v>1</v>
      </c>
      <c r="G70" s="14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16</v>
      </c>
      <c r="E71" s="15" t="s">
        <v>114</v>
      </c>
      <c r="F71" s="16">
        <v>1</v>
      </c>
      <c r="G71" s="14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14</v>
      </c>
      <c r="E72" s="13">
        <v>17</v>
      </c>
      <c r="F72" s="27" t="s">
        <v>15</v>
      </c>
      <c r="G72" s="28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16</v>
      </c>
      <c r="E73" s="13">
        <v>14</v>
      </c>
      <c r="F73" s="31" t="s">
        <v>15</v>
      </c>
      <c r="G73" s="32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14</v>
      </c>
      <c r="E74" s="13">
        <v>45</v>
      </c>
      <c r="F74" s="27" t="s">
        <v>15</v>
      </c>
      <c r="G74" s="28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16</v>
      </c>
      <c r="E75" s="13">
        <v>45</v>
      </c>
      <c r="F75" s="31" t="s">
        <v>15</v>
      </c>
      <c r="G75" s="32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14</v>
      </c>
      <c r="E76" s="13">
        <v>154</v>
      </c>
      <c r="F76" s="27" t="s">
        <v>15</v>
      </c>
      <c r="G76" s="28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16</v>
      </c>
      <c r="E77" s="13">
        <v>183</v>
      </c>
      <c r="F77" s="31" t="s">
        <v>15</v>
      </c>
      <c r="G77" s="32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14</v>
      </c>
      <c r="E78" s="13">
        <v>31</v>
      </c>
      <c r="F78" s="27" t="s">
        <v>15</v>
      </c>
      <c r="G78" s="28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20</v>
      </c>
      <c r="D79" s="12" t="s">
        <v>16</v>
      </c>
      <c r="E79" s="13">
        <v>22</v>
      </c>
      <c r="F79" s="31" t="s">
        <v>15</v>
      </c>
      <c r="G79" s="32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14</v>
      </c>
      <c r="E80" s="13">
        <v>13</v>
      </c>
      <c r="F80" s="27" t="s">
        <v>15</v>
      </c>
      <c r="G80" s="28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13</v>
      </c>
      <c r="D81" s="12" t="s">
        <v>16</v>
      </c>
      <c r="E81" s="13">
        <v>13</v>
      </c>
      <c r="F81" s="31" t="s">
        <v>15</v>
      </c>
      <c r="G81" s="32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14</v>
      </c>
      <c r="E82" s="13">
        <v>55</v>
      </c>
      <c r="F82" s="27" t="s">
        <v>15</v>
      </c>
      <c r="G82" s="28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16</v>
      </c>
      <c r="E83" s="13">
        <v>49</v>
      </c>
      <c r="F83" s="31" t="s">
        <v>15</v>
      </c>
      <c r="G83" s="32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14</v>
      </c>
      <c r="E84" s="13">
        <v>168</v>
      </c>
      <c r="F84" s="27" t="s">
        <v>15</v>
      </c>
      <c r="G84" s="28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16</v>
      </c>
      <c r="E85" s="13">
        <v>183</v>
      </c>
      <c r="F85" s="31" t="s">
        <v>15</v>
      </c>
      <c r="G85" s="32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14</v>
      </c>
      <c r="E86" s="13">
        <v>622</v>
      </c>
      <c r="F86" s="27" t="s">
        <v>15</v>
      </c>
      <c r="G86" s="28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16</v>
      </c>
      <c r="E87" s="13">
        <v>644</v>
      </c>
      <c r="F87" s="31" t="s">
        <v>15</v>
      </c>
      <c r="G87" s="32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14</v>
      </c>
      <c r="E88" s="13">
        <v>89</v>
      </c>
      <c r="F88" s="27" t="s">
        <v>15</v>
      </c>
      <c r="G88" s="28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20</v>
      </c>
      <c r="D89" s="12" t="s">
        <v>16</v>
      </c>
      <c r="E89" s="13">
        <v>80</v>
      </c>
      <c r="F89" s="31" t="s">
        <v>15</v>
      </c>
      <c r="G89" s="32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14</v>
      </c>
      <c r="E90" s="13">
        <v>228</v>
      </c>
      <c r="F90" s="27" t="s">
        <v>15</v>
      </c>
      <c r="G90" s="28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13</v>
      </c>
      <c r="D91" s="12" t="s">
        <v>16</v>
      </c>
      <c r="E91" s="13">
        <v>241</v>
      </c>
      <c r="F91" s="31" t="s">
        <v>15</v>
      </c>
      <c r="G91" s="32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14</v>
      </c>
      <c r="E92" s="13">
        <v>833</v>
      </c>
      <c r="F92" s="27" t="s">
        <v>15</v>
      </c>
      <c r="G92" s="28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16</v>
      </c>
      <c r="E93" s="13">
        <v>808</v>
      </c>
      <c r="F93" s="31" t="s">
        <v>15</v>
      </c>
      <c r="G93" s="32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14</v>
      </c>
      <c r="E94" s="15">
        <v>2217</v>
      </c>
      <c r="F94" s="27" t="s">
        <v>15</v>
      </c>
      <c r="G94" s="28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16</v>
      </c>
      <c r="E95" s="15">
        <v>2149</v>
      </c>
      <c r="F95" s="31" t="s">
        <v>15</v>
      </c>
      <c r="G95" s="32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14</v>
      </c>
      <c r="E96" s="15">
        <v>6308</v>
      </c>
      <c r="F96" s="27" t="s">
        <v>15</v>
      </c>
      <c r="G96" s="28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19</v>
      </c>
      <c r="D97" s="12" t="s">
        <v>16</v>
      </c>
      <c r="E97" s="15">
        <v>6220</v>
      </c>
      <c r="F97" s="31" t="s">
        <v>15</v>
      </c>
      <c r="G97" s="32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14</v>
      </c>
      <c r="E98" s="13">
        <v>928</v>
      </c>
      <c r="F98" s="27" t="s">
        <v>15</v>
      </c>
      <c r="G98" s="28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20</v>
      </c>
      <c r="D99" s="12" t="s">
        <v>16</v>
      </c>
      <c r="E99" s="13">
        <v>627</v>
      </c>
      <c r="F99" s="31" t="s">
        <v>15</v>
      </c>
      <c r="G99" s="32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14</v>
      </c>
      <c r="E100" s="15" t="s">
        <v>114</v>
      </c>
      <c r="F100" s="16">
        <v>1</v>
      </c>
      <c r="G100" s="14" t="s">
        <v>115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13</v>
      </c>
      <c r="D101" s="12" t="s">
        <v>16</v>
      </c>
      <c r="E101" s="15" t="s">
        <v>114</v>
      </c>
      <c r="F101" s="16">
        <v>1</v>
      </c>
      <c r="G101" s="14" t="s">
        <v>115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14</v>
      </c>
      <c r="E102" s="13">
        <v>16</v>
      </c>
      <c r="F102" s="27" t="s">
        <v>15</v>
      </c>
      <c r="G102" s="28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17</v>
      </c>
      <c r="D103" s="12" t="s">
        <v>16</v>
      </c>
      <c r="E103" s="13">
        <v>23</v>
      </c>
      <c r="F103" s="31" t="s">
        <v>15</v>
      </c>
      <c r="G103" s="32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14</v>
      </c>
      <c r="E104" s="13">
        <v>43</v>
      </c>
      <c r="F104" s="27" t="s">
        <v>15</v>
      </c>
      <c r="G104" s="28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18</v>
      </c>
      <c r="D105" s="12" t="s">
        <v>16</v>
      </c>
      <c r="E105" s="13">
        <v>61</v>
      </c>
      <c r="F105" s="31" t="s">
        <v>15</v>
      </c>
      <c r="G105" s="32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14</v>
      </c>
      <c r="E106" s="13">
        <v>159</v>
      </c>
      <c r="F106" s="27" t="s">
        <v>15</v>
      </c>
      <c r="G106" s="28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19</v>
      </c>
      <c r="D107" s="12" t="s">
        <v>16</v>
      </c>
      <c r="E107" s="13">
        <v>131</v>
      </c>
      <c r="F107" s="31" t="s">
        <v>15</v>
      </c>
      <c r="G107" s="32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14</v>
      </c>
      <c r="E108" s="13">
        <v>32</v>
      </c>
      <c r="F108" s="27" t="s">
        <v>15</v>
      </c>
      <c r="G108" s="28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20</v>
      </c>
      <c r="D109" s="12" t="s">
        <v>16</v>
      </c>
      <c r="E109" s="13">
        <v>23</v>
      </c>
      <c r="F109" s="31" t="s">
        <v>15</v>
      </c>
      <c r="G109" s="32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14</v>
      </c>
      <c r="E110" s="13">
        <v>11</v>
      </c>
      <c r="F110" s="27" t="s">
        <v>15</v>
      </c>
      <c r="G110" s="28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13</v>
      </c>
      <c r="D111" s="12" t="s">
        <v>16</v>
      </c>
      <c r="E111" s="13">
        <v>21</v>
      </c>
      <c r="F111" s="31" t="s">
        <v>15</v>
      </c>
      <c r="G111" s="32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14</v>
      </c>
      <c r="E112" s="13">
        <v>85</v>
      </c>
      <c r="F112" s="27" t="s">
        <v>15</v>
      </c>
      <c r="G112" s="28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17</v>
      </c>
      <c r="D113" s="12" t="s">
        <v>16</v>
      </c>
      <c r="E113" s="13">
        <v>91</v>
      </c>
      <c r="F113" s="31" t="s">
        <v>15</v>
      </c>
      <c r="G113" s="32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14</v>
      </c>
      <c r="E114" s="13">
        <v>230</v>
      </c>
      <c r="F114" s="27" t="s">
        <v>15</v>
      </c>
      <c r="G114" s="28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18</v>
      </c>
      <c r="D115" s="12" t="s">
        <v>16</v>
      </c>
      <c r="E115" s="13">
        <v>228</v>
      </c>
      <c r="F115" s="31" t="s">
        <v>15</v>
      </c>
      <c r="G115" s="32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14</v>
      </c>
      <c r="E116" s="13">
        <v>898</v>
      </c>
      <c r="F116" s="27" t="s">
        <v>15</v>
      </c>
      <c r="G116" s="28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19</v>
      </c>
      <c r="D117" s="12" t="s">
        <v>16</v>
      </c>
      <c r="E117" s="13">
        <v>999</v>
      </c>
      <c r="F117" s="31" t="s">
        <v>15</v>
      </c>
      <c r="G117" s="32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14</v>
      </c>
      <c r="E118" s="13">
        <v>130</v>
      </c>
      <c r="F118" s="27" t="s">
        <v>15</v>
      </c>
      <c r="G118" s="28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20</v>
      </c>
      <c r="D119" s="12" t="s">
        <v>16</v>
      </c>
      <c r="E119" s="13">
        <v>97</v>
      </c>
      <c r="F119" s="31" t="s">
        <v>15</v>
      </c>
      <c r="G119" s="32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14</v>
      </c>
      <c r="E120" s="13">
        <v>49</v>
      </c>
      <c r="F120" s="27" t="s">
        <v>15</v>
      </c>
      <c r="G120" s="28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13</v>
      </c>
      <c r="D121" s="12" t="s">
        <v>16</v>
      </c>
      <c r="E121" s="13">
        <v>45</v>
      </c>
      <c r="F121" s="31" t="s">
        <v>15</v>
      </c>
      <c r="G121" s="32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14</v>
      </c>
      <c r="E122" s="13">
        <v>161</v>
      </c>
      <c r="F122" s="27" t="s">
        <v>15</v>
      </c>
      <c r="G122" s="28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17</v>
      </c>
      <c r="D123" s="12" t="s">
        <v>16</v>
      </c>
      <c r="E123" s="13">
        <v>161</v>
      </c>
      <c r="F123" s="31" t="s">
        <v>15</v>
      </c>
      <c r="G123" s="32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14</v>
      </c>
      <c r="E124" s="13">
        <v>418</v>
      </c>
      <c r="F124" s="27" t="s">
        <v>15</v>
      </c>
      <c r="G124" s="28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18</v>
      </c>
      <c r="D125" s="12" t="s">
        <v>16</v>
      </c>
      <c r="E125" s="13">
        <v>404</v>
      </c>
      <c r="F125" s="31" t="s">
        <v>15</v>
      </c>
      <c r="G125" s="32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14</v>
      </c>
      <c r="E126" s="15">
        <v>1278</v>
      </c>
      <c r="F126" s="27" t="s">
        <v>15</v>
      </c>
      <c r="G126" s="28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19</v>
      </c>
      <c r="D127" s="12" t="s">
        <v>16</v>
      </c>
      <c r="E127" s="13">
        <v>967</v>
      </c>
      <c r="F127" s="31" t="s">
        <v>15</v>
      </c>
      <c r="G127" s="32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14</v>
      </c>
      <c r="E128" s="13">
        <v>390</v>
      </c>
      <c r="F128" s="27" t="s">
        <v>15</v>
      </c>
      <c r="G128" s="28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20</v>
      </c>
      <c r="D129" s="12" t="s">
        <v>16</v>
      </c>
      <c r="E129" s="13">
        <v>233</v>
      </c>
      <c r="F129" s="31" t="s">
        <v>15</v>
      </c>
      <c r="G129" s="32" t="s">
        <v>15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14</v>
      </c>
      <c r="E130" s="15" t="s">
        <v>114</v>
      </c>
      <c r="F130" s="16">
        <v>1</v>
      </c>
      <c r="G130" s="14" t="s">
        <v>115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13</v>
      </c>
      <c r="D131" s="12" t="s">
        <v>16</v>
      </c>
      <c r="E131" s="15" t="s">
        <v>114</v>
      </c>
      <c r="F131" s="16">
        <v>1</v>
      </c>
      <c r="G131" s="14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14</v>
      </c>
      <c r="E132" s="13">
        <v>20</v>
      </c>
      <c r="F132" s="27" t="s">
        <v>15</v>
      </c>
      <c r="G132" s="28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17</v>
      </c>
      <c r="D133" s="12" t="s">
        <v>16</v>
      </c>
      <c r="E133" s="15" t="s">
        <v>114</v>
      </c>
      <c r="F133" s="16">
        <v>1</v>
      </c>
      <c r="G133" s="14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14</v>
      </c>
      <c r="E134" s="13">
        <v>34</v>
      </c>
      <c r="F134" s="27" t="s">
        <v>15</v>
      </c>
      <c r="G134" s="28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18</v>
      </c>
      <c r="D135" s="12" t="s">
        <v>16</v>
      </c>
      <c r="E135" s="13">
        <v>32</v>
      </c>
      <c r="F135" s="31" t="s">
        <v>15</v>
      </c>
      <c r="G135" s="32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14</v>
      </c>
      <c r="E136" s="13">
        <v>95</v>
      </c>
      <c r="F136" s="27" t="s">
        <v>15</v>
      </c>
      <c r="G136" s="28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19</v>
      </c>
      <c r="D137" s="12" t="s">
        <v>16</v>
      </c>
      <c r="E137" s="13">
        <v>70</v>
      </c>
      <c r="F137" s="31" t="s">
        <v>15</v>
      </c>
      <c r="G137" s="32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14</v>
      </c>
      <c r="E138" s="13">
        <v>17</v>
      </c>
      <c r="F138" s="27" t="s">
        <v>15</v>
      </c>
      <c r="G138" s="28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20</v>
      </c>
      <c r="D139" s="12" t="s">
        <v>16</v>
      </c>
      <c r="E139" s="15" t="s">
        <v>114</v>
      </c>
      <c r="F139" s="16">
        <v>1</v>
      </c>
      <c r="G139" s="14" t="s">
        <v>115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14</v>
      </c>
      <c r="E140" s="13">
        <v>261</v>
      </c>
      <c r="F140" s="27" t="s">
        <v>15</v>
      </c>
      <c r="G140" s="28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13</v>
      </c>
      <c r="D141" s="12" t="s">
        <v>16</v>
      </c>
      <c r="E141" s="13">
        <v>243</v>
      </c>
      <c r="F141" s="31" t="s">
        <v>15</v>
      </c>
      <c r="G141" s="32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14</v>
      </c>
      <c r="E142" s="13">
        <v>877</v>
      </c>
      <c r="F142" s="27" t="s">
        <v>15</v>
      </c>
      <c r="G142" s="28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17</v>
      </c>
      <c r="D143" s="12" t="s">
        <v>16</v>
      </c>
      <c r="E143" s="13">
        <v>902</v>
      </c>
      <c r="F143" s="31" t="s">
        <v>15</v>
      </c>
      <c r="G143" s="32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14</v>
      </c>
      <c r="E144" s="15">
        <v>2253</v>
      </c>
      <c r="F144" s="27" t="s">
        <v>15</v>
      </c>
      <c r="G144" s="28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18</v>
      </c>
      <c r="D145" s="12" t="s">
        <v>16</v>
      </c>
      <c r="E145" s="15">
        <v>2235</v>
      </c>
      <c r="F145" s="31" t="s">
        <v>15</v>
      </c>
      <c r="G145" s="32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14</v>
      </c>
      <c r="E146" s="15">
        <v>6469</v>
      </c>
      <c r="F146" s="27" t="s">
        <v>15</v>
      </c>
      <c r="G146" s="28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19</v>
      </c>
      <c r="D147" s="12" t="s">
        <v>16</v>
      </c>
      <c r="E147" s="15">
        <v>5623</v>
      </c>
      <c r="F147" s="31" t="s">
        <v>15</v>
      </c>
      <c r="G147" s="32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14</v>
      </c>
      <c r="E148" s="13">
        <v>835</v>
      </c>
      <c r="F148" s="27" t="s">
        <v>15</v>
      </c>
      <c r="G148" s="28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20</v>
      </c>
      <c r="D149" s="12" t="s">
        <v>16</v>
      </c>
      <c r="E149" s="13">
        <v>546</v>
      </c>
      <c r="F149" s="31" t="s">
        <v>15</v>
      </c>
      <c r="G149" s="32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14</v>
      </c>
      <c r="E150" s="13">
        <v>26</v>
      </c>
      <c r="F150" s="27" t="s">
        <v>15</v>
      </c>
      <c r="G150" s="28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13</v>
      </c>
      <c r="D151" s="12" t="s">
        <v>16</v>
      </c>
      <c r="E151" s="13">
        <v>32</v>
      </c>
      <c r="F151" s="31" t="s">
        <v>15</v>
      </c>
      <c r="G151" s="32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14</v>
      </c>
      <c r="E152" s="13">
        <v>118</v>
      </c>
      <c r="F152" s="27" t="s">
        <v>15</v>
      </c>
      <c r="G152" s="28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17</v>
      </c>
      <c r="D153" s="12" t="s">
        <v>16</v>
      </c>
      <c r="E153" s="13">
        <v>140</v>
      </c>
      <c r="F153" s="31" t="s">
        <v>15</v>
      </c>
      <c r="G153" s="32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14</v>
      </c>
      <c r="E154" s="13">
        <v>283</v>
      </c>
      <c r="F154" s="27" t="s">
        <v>15</v>
      </c>
      <c r="G154" s="28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18</v>
      </c>
      <c r="D155" s="12" t="s">
        <v>16</v>
      </c>
      <c r="E155" s="13">
        <v>293</v>
      </c>
      <c r="F155" s="31" t="s">
        <v>15</v>
      </c>
      <c r="G155" s="32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14</v>
      </c>
      <c r="E156" s="13">
        <v>903</v>
      </c>
      <c r="F156" s="27" t="s">
        <v>15</v>
      </c>
      <c r="G156" s="28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19</v>
      </c>
      <c r="D157" s="12" t="s">
        <v>16</v>
      </c>
      <c r="E157" s="13">
        <v>859</v>
      </c>
      <c r="F157" s="31" t="s">
        <v>15</v>
      </c>
      <c r="G157" s="32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14</v>
      </c>
      <c r="E158" s="13">
        <v>126</v>
      </c>
      <c r="F158" s="27" t="s">
        <v>15</v>
      </c>
      <c r="G158" s="28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20</v>
      </c>
      <c r="D159" s="12" t="s">
        <v>16</v>
      </c>
      <c r="E159" s="13">
        <v>88</v>
      </c>
      <c r="F159" s="31" t="s">
        <v>15</v>
      </c>
      <c r="G159" s="32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14</v>
      </c>
      <c r="E160" s="15" t="s">
        <v>114</v>
      </c>
      <c r="F160" s="16">
        <v>1</v>
      </c>
      <c r="G160" s="14" t="s">
        <v>115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13</v>
      </c>
      <c r="D161" s="12" t="s">
        <v>16</v>
      </c>
      <c r="E161" s="13">
        <v>13</v>
      </c>
      <c r="F161" s="31" t="s">
        <v>15</v>
      </c>
      <c r="G161" s="32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14</v>
      </c>
      <c r="E162" s="13">
        <v>72</v>
      </c>
      <c r="F162" s="27" t="s">
        <v>15</v>
      </c>
      <c r="G162" s="28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17</v>
      </c>
      <c r="D163" s="12" t="s">
        <v>16</v>
      </c>
      <c r="E163" s="13">
        <v>61</v>
      </c>
      <c r="F163" s="31" t="s">
        <v>15</v>
      </c>
      <c r="G163" s="32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14</v>
      </c>
      <c r="E164" s="13">
        <v>168</v>
      </c>
      <c r="F164" s="27" t="s">
        <v>15</v>
      </c>
      <c r="G164" s="28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18</v>
      </c>
      <c r="D165" s="12" t="s">
        <v>16</v>
      </c>
      <c r="E165" s="13">
        <v>156</v>
      </c>
      <c r="F165" s="31" t="s">
        <v>15</v>
      </c>
      <c r="G165" s="32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14</v>
      </c>
      <c r="E166" s="13">
        <v>473</v>
      </c>
      <c r="F166" s="27" t="s">
        <v>15</v>
      </c>
      <c r="G166" s="28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19</v>
      </c>
      <c r="D167" s="12" t="s">
        <v>16</v>
      </c>
      <c r="E167" s="13">
        <v>450</v>
      </c>
      <c r="F167" s="31" t="s">
        <v>15</v>
      </c>
      <c r="G167" s="32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14</v>
      </c>
      <c r="E168" s="13">
        <v>92</v>
      </c>
      <c r="F168" s="27" t="s">
        <v>15</v>
      </c>
      <c r="G168" s="28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20</v>
      </c>
      <c r="D169" s="12" t="s">
        <v>16</v>
      </c>
      <c r="E169" s="13">
        <v>74</v>
      </c>
      <c r="F169" s="31" t="s">
        <v>15</v>
      </c>
      <c r="G169" s="32" t="s">
        <v>15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14</v>
      </c>
      <c r="E170" s="15" t="s">
        <v>114</v>
      </c>
      <c r="F170" s="16">
        <v>1</v>
      </c>
      <c r="G170" s="14" t="s">
        <v>115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13</v>
      </c>
      <c r="D171" s="12" t="s">
        <v>16</v>
      </c>
      <c r="E171" s="15" t="s">
        <v>114</v>
      </c>
      <c r="F171" s="16">
        <v>1</v>
      </c>
      <c r="G171" s="14" t="s">
        <v>115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14</v>
      </c>
      <c r="E172" s="13">
        <v>14</v>
      </c>
      <c r="F172" s="27" t="s">
        <v>15</v>
      </c>
      <c r="G172" s="28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17</v>
      </c>
      <c r="D173" s="12" t="s">
        <v>16</v>
      </c>
      <c r="E173" s="13">
        <v>14</v>
      </c>
      <c r="F173" s="31" t="s">
        <v>15</v>
      </c>
      <c r="G173" s="32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14</v>
      </c>
      <c r="E174" s="13">
        <v>37</v>
      </c>
      <c r="F174" s="27" t="s">
        <v>15</v>
      </c>
      <c r="G174" s="28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18</v>
      </c>
      <c r="D175" s="12" t="s">
        <v>16</v>
      </c>
      <c r="E175" s="13">
        <v>39</v>
      </c>
      <c r="F175" s="31" t="s">
        <v>15</v>
      </c>
      <c r="G175" s="32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14</v>
      </c>
      <c r="E176" s="13">
        <v>91</v>
      </c>
      <c r="F176" s="27" t="s">
        <v>15</v>
      </c>
      <c r="G176" s="28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19</v>
      </c>
      <c r="D177" s="12" t="s">
        <v>16</v>
      </c>
      <c r="E177" s="13">
        <v>108</v>
      </c>
      <c r="F177" s="31" t="s">
        <v>15</v>
      </c>
      <c r="G177" s="32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14</v>
      </c>
      <c r="E178" s="13">
        <v>18</v>
      </c>
      <c r="F178" s="27" t="s">
        <v>15</v>
      </c>
      <c r="G178" s="28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20</v>
      </c>
      <c r="D179" s="12" t="s">
        <v>16</v>
      </c>
      <c r="E179" s="13">
        <v>15</v>
      </c>
      <c r="F179" s="31" t="s">
        <v>15</v>
      </c>
      <c r="G179" s="32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14</v>
      </c>
      <c r="E180" s="15">
        <v>1246</v>
      </c>
      <c r="F180" s="27" t="s">
        <v>15</v>
      </c>
      <c r="G180" s="28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13</v>
      </c>
      <c r="D181" s="12" t="s">
        <v>16</v>
      </c>
      <c r="E181" s="15">
        <v>1334</v>
      </c>
      <c r="F181" s="31" t="s">
        <v>15</v>
      </c>
      <c r="G181" s="32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14</v>
      </c>
      <c r="E182" s="15">
        <v>4980</v>
      </c>
      <c r="F182" s="27" t="s">
        <v>15</v>
      </c>
      <c r="G182" s="28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17</v>
      </c>
      <c r="D183" s="12" t="s">
        <v>16</v>
      </c>
      <c r="E183" s="15">
        <v>5048</v>
      </c>
      <c r="F183" s="31" t="s">
        <v>15</v>
      </c>
      <c r="G183" s="32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14</v>
      </c>
      <c r="E184" s="15">
        <v>13852</v>
      </c>
      <c r="F184" s="27" t="s">
        <v>15</v>
      </c>
      <c r="G184" s="28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18</v>
      </c>
      <c r="D185" s="12" t="s">
        <v>16</v>
      </c>
      <c r="E185" s="15">
        <v>14314</v>
      </c>
      <c r="F185" s="31" t="s">
        <v>15</v>
      </c>
      <c r="G185" s="32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14</v>
      </c>
      <c r="E186" s="15">
        <v>57712</v>
      </c>
      <c r="F186" s="27" t="s">
        <v>15</v>
      </c>
      <c r="G186" s="28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19</v>
      </c>
      <c r="D187" s="12" t="s">
        <v>16</v>
      </c>
      <c r="E187" s="15">
        <v>53488</v>
      </c>
      <c r="F187" s="31" t="s">
        <v>15</v>
      </c>
      <c r="G187" s="32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14</v>
      </c>
      <c r="E188" s="15">
        <v>15375</v>
      </c>
      <c r="F188" s="27" t="s">
        <v>15</v>
      </c>
      <c r="G188" s="28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20</v>
      </c>
      <c r="D189" s="12" t="s">
        <v>16</v>
      </c>
      <c r="E189" s="15">
        <v>8699</v>
      </c>
      <c r="F189" s="31" t="s">
        <v>15</v>
      </c>
      <c r="G189" s="32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14</v>
      </c>
      <c r="E190" s="13">
        <v>49</v>
      </c>
      <c r="F190" s="27" t="s">
        <v>15</v>
      </c>
      <c r="G190" s="28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13</v>
      </c>
      <c r="D191" s="12" t="s">
        <v>16</v>
      </c>
      <c r="E191" s="13">
        <v>51</v>
      </c>
      <c r="F191" s="31" t="s">
        <v>15</v>
      </c>
      <c r="G191" s="32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14</v>
      </c>
      <c r="E192" s="13">
        <v>141</v>
      </c>
      <c r="F192" s="27" t="s">
        <v>15</v>
      </c>
      <c r="G192" s="28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17</v>
      </c>
      <c r="D193" s="12" t="s">
        <v>16</v>
      </c>
      <c r="E193" s="13">
        <v>154</v>
      </c>
      <c r="F193" s="31" t="s">
        <v>15</v>
      </c>
      <c r="G193" s="32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14</v>
      </c>
      <c r="E194" s="13">
        <v>396</v>
      </c>
      <c r="F194" s="27" t="s">
        <v>15</v>
      </c>
      <c r="G194" s="28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18</v>
      </c>
      <c r="D195" s="12" t="s">
        <v>16</v>
      </c>
      <c r="E195" s="13">
        <v>441</v>
      </c>
      <c r="F195" s="31" t="s">
        <v>15</v>
      </c>
      <c r="G195" s="32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14</v>
      </c>
      <c r="E196" s="15">
        <v>1117</v>
      </c>
      <c r="F196" s="27" t="s">
        <v>15</v>
      </c>
      <c r="G196" s="28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19</v>
      </c>
      <c r="D197" s="12" t="s">
        <v>16</v>
      </c>
      <c r="E197" s="15">
        <v>1020</v>
      </c>
      <c r="F197" s="31" t="s">
        <v>15</v>
      </c>
      <c r="G197" s="32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14</v>
      </c>
      <c r="E198" s="13">
        <v>152</v>
      </c>
      <c r="F198" s="27" t="s">
        <v>15</v>
      </c>
      <c r="G198" s="28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20</v>
      </c>
      <c r="D199" s="12" t="s">
        <v>16</v>
      </c>
      <c r="E199" s="13">
        <v>104</v>
      </c>
      <c r="F199" s="31" t="s">
        <v>15</v>
      </c>
      <c r="G199" s="32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14</v>
      </c>
      <c r="E200" s="13">
        <v>21</v>
      </c>
      <c r="F200" s="27" t="s">
        <v>15</v>
      </c>
      <c r="G200" s="28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13</v>
      </c>
      <c r="D201" s="12" t="s">
        <v>16</v>
      </c>
      <c r="E201" s="13">
        <v>23</v>
      </c>
      <c r="F201" s="31" t="s">
        <v>15</v>
      </c>
      <c r="G201" s="32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14</v>
      </c>
      <c r="E202" s="13">
        <v>70</v>
      </c>
      <c r="F202" s="27" t="s">
        <v>15</v>
      </c>
      <c r="G202" s="28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17</v>
      </c>
      <c r="D203" s="12" t="s">
        <v>16</v>
      </c>
      <c r="E203" s="13">
        <v>76</v>
      </c>
      <c r="F203" s="31" t="s">
        <v>15</v>
      </c>
      <c r="G203" s="32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14</v>
      </c>
      <c r="E204" s="13">
        <v>183</v>
      </c>
      <c r="F204" s="27" t="s">
        <v>15</v>
      </c>
      <c r="G204" s="28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18</v>
      </c>
      <c r="D205" s="12" t="s">
        <v>16</v>
      </c>
      <c r="E205" s="13">
        <v>232</v>
      </c>
      <c r="F205" s="31" t="s">
        <v>15</v>
      </c>
      <c r="G205" s="32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14</v>
      </c>
      <c r="E206" s="13">
        <v>833</v>
      </c>
      <c r="F206" s="27" t="s">
        <v>15</v>
      </c>
      <c r="G206" s="28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19</v>
      </c>
      <c r="D207" s="12" t="s">
        <v>16</v>
      </c>
      <c r="E207" s="13">
        <v>841</v>
      </c>
      <c r="F207" s="31" t="s">
        <v>15</v>
      </c>
      <c r="G207" s="32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14</v>
      </c>
      <c r="E208" s="13">
        <v>144</v>
      </c>
      <c r="F208" s="27" t="s">
        <v>15</v>
      </c>
      <c r="G208" s="28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20</v>
      </c>
      <c r="D209" s="12" t="s">
        <v>16</v>
      </c>
      <c r="E209" s="13">
        <v>88</v>
      </c>
      <c r="F209" s="31" t="s">
        <v>15</v>
      </c>
      <c r="G209" s="32" t="s">
        <v>15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5" t="s">
        <v>114</v>
      </c>
      <c r="F210" s="16">
        <v>1</v>
      </c>
      <c r="G210" s="14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16</v>
      </c>
      <c r="E211" s="15" t="s">
        <v>114</v>
      </c>
      <c r="F211" s="16">
        <v>1</v>
      </c>
      <c r="G211" s="14" t="s">
        <v>115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14</v>
      </c>
      <c r="E212" s="13">
        <v>14</v>
      </c>
      <c r="F212" s="27" t="s">
        <v>15</v>
      </c>
      <c r="G212" s="28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17</v>
      </c>
      <c r="D213" s="12" t="s">
        <v>16</v>
      </c>
      <c r="E213" s="13">
        <v>12</v>
      </c>
      <c r="F213" s="31" t="s">
        <v>15</v>
      </c>
      <c r="G213" s="32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14</v>
      </c>
      <c r="E214" s="13">
        <v>15</v>
      </c>
      <c r="F214" s="27" t="s">
        <v>15</v>
      </c>
      <c r="G214" s="28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18</v>
      </c>
      <c r="D215" s="12" t="s">
        <v>16</v>
      </c>
      <c r="E215" s="13">
        <v>23</v>
      </c>
      <c r="F215" s="31" t="s">
        <v>15</v>
      </c>
      <c r="G215" s="32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14</v>
      </c>
      <c r="E216" s="13">
        <v>90</v>
      </c>
      <c r="F216" s="27" t="s">
        <v>15</v>
      </c>
      <c r="G216" s="28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19</v>
      </c>
      <c r="D217" s="12" t="s">
        <v>16</v>
      </c>
      <c r="E217" s="13">
        <v>108</v>
      </c>
      <c r="F217" s="31" t="s">
        <v>15</v>
      </c>
      <c r="G217" s="32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14</v>
      </c>
      <c r="E218" s="13">
        <v>20</v>
      </c>
      <c r="F218" s="27" t="s">
        <v>15</v>
      </c>
      <c r="G218" s="28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20</v>
      </c>
      <c r="D219" s="12" t="s">
        <v>16</v>
      </c>
      <c r="E219" s="15" t="s">
        <v>114</v>
      </c>
      <c r="F219" s="16">
        <v>1</v>
      </c>
      <c r="G219" s="14" t="s">
        <v>115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14</v>
      </c>
      <c r="E220" s="13">
        <v>21</v>
      </c>
      <c r="F220" s="27" t="s">
        <v>15</v>
      </c>
      <c r="G220" s="28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13</v>
      </c>
      <c r="D221" s="12" t="s">
        <v>16</v>
      </c>
      <c r="E221" s="13">
        <v>21</v>
      </c>
      <c r="F221" s="31" t="s">
        <v>15</v>
      </c>
      <c r="G221" s="32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14</v>
      </c>
      <c r="E222" s="13">
        <v>70</v>
      </c>
      <c r="F222" s="27" t="s">
        <v>15</v>
      </c>
      <c r="G222" s="28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16</v>
      </c>
      <c r="E223" s="13">
        <v>62</v>
      </c>
      <c r="F223" s="31" t="s">
        <v>15</v>
      </c>
      <c r="G223" s="32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14</v>
      </c>
      <c r="E224" s="13">
        <v>179</v>
      </c>
      <c r="F224" s="27" t="s">
        <v>15</v>
      </c>
      <c r="G224" s="28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16</v>
      </c>
      <c r="E225" s="13">
        <v>149</v>
      </c>
      <c r="F225" s="31" t="s">
        <v>15</v>
      </c>
      <c r="G225" s="32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14</v>
      </c>
      <c r="E226" s="13">
        <v>609</v>
      </c>
      <c r="F226" s="27" t="s">
        <v>15</v>
      </c>
      <c r="G226" s="28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16</v>
      </c>
      <c r="E227" s="13">
        <v>559</v>
      </c>
      <c r="F227" s="31" t="s">
        <v>15</v>
      </c>
      <c r="G227" s="32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14</v>
      </c>
      <c r="E228" s="13">
        <v>111</v>
      </c>
      <c r="F228" s="27" t="s">
        <v>15</v>
      </c>
      <c r="G228" s="28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20</v>
      </c>
      <c r="D229" s="12" t="s">
        <v>16</v>
      </c>
      <c r="E229" s="13">
        <v>68</v>
      </c>
      <c r="F229" s="31" t="s">
        <v>15</v>
      </c>
      <c r="G229" s="32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14</v>
      </c>
      <c r="E230" s="13">
        <v>74</v>
      </c>
      <c r="F230" s="27" t="s">
        <v>15</v>
      </c>
      <c r="G230" s="28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13</v>
      </c>
      <c r="D231" s="12" t="s">
        <v>16</v>
      </c>
      <c r="E231" s="13">
        <v>76</v>
      </c>
      <c r="F231" s="31" t="s">
        <v>15</v>
      </c>
      <c r="G231" s="32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14</v>
      </c>
      <c r="E232" s="13">
        <v>294</v>
      </c>
      <c r="F232" s="27" t="s">
        <v>15</v>
      </c>
      <c r="G232" s="28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16</v>
      </c>
      <c r="E233" s="13">
        <v>247</v>
      </c>
      <c r="F233" s="31" t="s">
        <v>15</v>
      </c>
      <c r="G233" s="32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14</v>
      </c>
      <c r="E234" s="13">
        <v>679</v>
      </c>
      <c r="F234" s="27" t="s">
        <v>15</v>
      </c>
      <c r="G234" s="28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16</v>
      </c>
      <c r="E235" s="13">
        <v>705</v>
      </c>
      <c r="F235" s="31" t="s">
        <v>15</v>
      </c>
      <c r="G235" s="32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14</v>
      </c>
      <c r="E236" s="15">
        <v>1876</v>
      </c>
      <c r="F236" s="27" t="s">
        <v>15</v>
      </c>
      <c r="G236" s="28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16</v>
      </c>
      <c r="E237" s="15">
        <v>1716</v>
      </c>
      <c r="F237" s="31" t="s">
        <v>15</v>
      </c>
      <c r="G237" s="32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14</v>
      </c>
      <c r="E238" s="13">
        <v>315</v>
      </c>
      <c r="F238" s="27" t="s">
        <v>15</v>
      </c>
      <c r="G238" s="28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20</v>
      </c>
      <c r="D239" s="12" t="s">
        <v>16</v>
      </c>
      <c r="E239" s="13">
        <v>190</v>
      </c>
      <c r="F239" s="31" t="s">
        <v>15</v>
      </c>
      <c r="G239" s="32" t="s">
        <v>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14</v>
      </c>
      <c r="E240" s="15" t="s">
        <v>114</v>
      </c>
      <c r="F240" s="16">
        <v>1</v>
      </c>
      <c r="G240" s="14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13</v>
      </c>
      <c r="D241" s="12" t="s">
        <v>16</v>
      </c>
      <c r="E241" s="15" t="s">
        <v>114</v>
      </c>
      <c r="F241" s="16">
        <v>1</v>
      </c>
      <c r="G241" s="14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5" t="s">
        <v>114</v>
      </c>
      <c r="F242" s="16">
        <v>1</v>
      </c>
      <c r="G242" s="14" t="s">
        <v>115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16</v>
      </c>
      <c r="E243" s="15" t="s">
        <v>114</v>
      </c>
      <c r="F243" s="16">
        <v>1</v>
      </c>
      <c r="G243" s="14" t="s">
        <v>115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3">
        <v>20</v>
      </c>
      <c r="F244" s="27" t="s">
        <v>15</v>
      </c>
      <c r="G244" s="28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16</v>
      </c>
      <c r="E245" s="13">
        <v>18</v>
      </c>
      <c r="F245" s="31" t="s">
        <v>15</v>
      </c>
      <c r="G245" s="32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14</v>
      </c>
      <c r="E246" s="13">
        <v>36</v>
      </c>
      <c r="F246" s="27" t="s">
        <v>15</v>
      </c>
      <c r="G246" s="28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19</v>
      </c>
      <c r="D247" s="12" t="s">
        <v>16</v>
      </c>
      <c r="E247" s="13">
        <v>48</v>
      </c>
      <c r="F247" s="31" t="s">
        <v>15</v>
      </c>
      <c r="G247" s="32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14</v>
      </c>
      <c r="E248" s="15" t="s">
        <v>114</v>
      </c>
      <c r="F248" s="16">
        <v>1</v>
      </c>
      <c r="G248" s="14" t="s">
        <v>115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20</v>
      </c>
      <c r="D249" s="12" t="s">
        <v>16</v>
      </c>
      <c r="E249" s="15" t="s">
        <v>114</v>
      </c>
      <c r="F249" s="16">
        <v>1</v>
      </c>
      <c r="G249" s="14" t="s">
        <v>115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13</v>
      </c>
      <c r="D250" s="12" t="s">
        <v>14</v>
      </c>
      <c r="E250" s="15" t="s">
        <v>114</v>
      </c>
      <c r="F250" s="16">
        <v>1</v>
      </c>
      <c r="G250" s="14" t="s">
        <v>115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13</v>
      </c>
      <c r="D251" s="12" t="s">
        <v>16</v>
      </c>
      <c r="E251" s="15" t="s">
        <v>114</v>
      </c>
      <c r="F251" s="16">
        <v>1</v>
      </c>
      <c r="G251" s="14" t="s">
        <v>115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17</v>
      </c>
      <c r="D252" s="12" t="s">
        <v>14</v>
      </c>
      <c r="E252" s="15" t="s">
        <v>114</v>
      </c>
      <c r="F252" s="16">
        <v>1</v>
      </c>
      <c r="G252" s="14" t="s">
        <v>115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17</v>
      </c>
      <c r="D253" s="12" t="s">
        <v>16</v>
      </c>
      <c r="E253" s="15" t="s">
        <v>114</v>
      </c>
      <c r="F253" s="16">
        <v>1</v>
      </c>
      <c r="G253" s="14" t="s">
        <v>115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18</v>
      </c>
      <c r="D254" s="12" t="s">
        <v>14</v>
      </c>
      <c r="E254" s="15" t="s">
        <v>114</v>
      </c>
      <c r="F254" s="16">
        <v>2</v>
      </c>
      <c r="G254" s="14" t="s">
        <v>116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18</v>
      </c>
      <c r="D255" s="12" t="s">
        <v>16</v>
      </c>
      <c r="E255" s="15" t="s">
        <v>114</v>
      </c>
      <c r="F255" s="16">
        <v>2</v>
      </c>
      <c r="G255" s="14" t="s">
        <v>116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19</v>
      </c>
      <c r="D256" s="12" t="s">
        <v>14</v>
      </c>
      <c r="E256" s="13">
        <v>40</v>
      </c>
      <c r="F256" s="27" t="s">
        <v>15</v>
      </c>
      <c r="G256" s="28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19</v>
      </c>
      <c r="D257" s="12" t="s">
        <v>16</v>
      </c>
      <c r="E257" s="13">
        <v>57</v>
      </c>
      <c r="F257" s="31" t="s">
        <v>15</v>
      </c>
      <c r="G257" s="32" t="s">
        <v>15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20</v>
      </c>
      <c r="D258" s="12" t="s">
        <v>14</v>
      </c>
      <c r="E258" s="15" t="s">
        <v>114</v>
      </c>
      <c r="F258" s="16">
        <v>1</v>
      </c>
      <c r="G258" s="14" t="s">
        <v>115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20</v>
      </c>
      <c r="D259" s="12" t="s">
        <v>16</v>
      </c>
      <c r="E259" s="15" t="s">
        <v>114</v>
      </c>
      <c r="F259" s="16">
        <v>1</v>
      </c>
      <c r="G259" s="14" t="s">
        <v>115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13</v>
      </c>
      <c r="D260" s="12" t="s">
        <v>14</v>
      </c>
      <c r="E260" s="13">
        <v>106</v>
      </c>
      <c r="F260" s="27" t="s">
        <v>15</v>
      </c>
      <c r="G260" s="28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13</v>
      </c>
      <c r="D261" s="12" t="s">
        <v>16</v>
      </c>
      <c r="E261" s="13">
        <v>117</v>
      </c>
      <c r="F261" s="31" t="s">
        <v>15</v>
      </c>
      <c r="G261" s="32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17</v>
      </c>
      <c r="D262" s="12" t="s">
        <v>14</v>
      </c>
      <c r="E262" s="13">
        <v>425</v>
      </c>
      <c r="F262" s="27" t="s">
        <v>15</v>
      </c>
      <c r="G262" s="28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17</v>
      </c>
      <c r="D263" s="12" t="s">
        <v>16</v>
      </c>
      <c r="E263" s="13">
        <v>364</v>
      </c>
      <c r="F263" s="31" t="s">
        <v>15</v>
      </c>
      <c r="G263" s="32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18</v>
      </c>
      <c r="D264" s="12" t="s">
        <v>14</v>
      </c>
      <c r="E264" s="15">
        <v>1065</v>
      </c>
      <c r="F264" s="27" t="s">
        <v>15</v>
      </c>
      <c r="G264" s="28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18</v>
      </c>
      <c r="D265" s="12" t="s">
        <v>16</v>
      </c>
      <c r="E265" s="15">
        <v>1116</v>
      </c>
      <c r="F265" s="31" t="s">
        <v>15</v>
      </c>
      <c r="G265" s="32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19</v>
      </c>
      <c r="D266" s="12" t="s">
        <v>14</v>
      </c>
      <c r="E266" s="15">
        <v>2939</v>
      </c>
      <c r="F266" s="27" t="s">
        <v>15</v>
      </c>
      <c r="G266" s="28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19</v>
      </c>
      <c r="D267" s="12" t="s">
        <v>16</v>
      </c>
      <c r="E267" s="15">
        <v>2512</v>
      </c>
      <c r="F267" s="31" t="s">
        <v>15</v>
      </c>
      <c r="G267" s="32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20</v>
      </c>
      <c r="D268" s="12" t="s">
        <v>14</v>
      </c>
      <c r="E268" s="13">
        <v>304</v>
      </c>
      <c r="F268" s="27" t="s">
        <v>15</v>
      </c>
      <c r="G268" s="28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20</v>
      </c>
      <c r="D269" s="12" t="s">
        <v>16</v>
      </c>
      <c r="E269" s="13">
        <v>186</v>
      </c>
      <c r="F269" s="31" t="s">
        <v>15</v>
      </c>
      <c r="G269" s="32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13</v>
      </c>
      <c r="D270" s="12" t="s">
        <v>14</v>
      </c>
      <c r="E270" s="13">
        <v>11</v>
      </c>
      <c r="F270" s="27" t="s">
        <v>15</v>
      </c>
      <c r="G270" s="28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13</v>
      </c>
      <c r="D271" s="12" t="s">
        <v>16</v>
      </c>
      <c r="E271" s="13">
        <v>13</v>
      </c>
      <c r="F271" s="31" t="s">
        <v>15</v>
      </c>
      <c r="G271" s="32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17</v>
      </c>
      <c r="D272" s="12" t="s">
        <v>14</v>
      </c>
      <c r="E272" s="13">
        <v>40</v>
      </c>
      <c r="F272" s="27" t="s">
        <v>15</v>
      </c>
      <c r="G272" s="28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17</v>
      </c>
      <c r="D273" s="12" t="s">
        <v>16</v>
      </c>
      <c r="E273" s="13">
        <v>41</v>
      </c>
      <c r="F273" s="31" t="s">
        <v>15</v>
      </c>
      <c r="G273" s="32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18</v>
      </c>
      <c r="D274" s="12" t="s">
        <v>14</v>
      </c>
      <c r="E274" s="13">
        <v>123</v>
      </c>
      <c r="F274" s="27" t="s">
        <v>15</v>
      </c>
      <c r="G274" s="28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18</v>
      </c>
      <c r="D275" s="12" t="s">
        <v>16</v>
      </c>
      <c r="E275" s="13">
        <v>122</v>
      </c>
      <c r="F275" s="31" t="s">
        <v>15</v>
      </c>
      <c r="G275" s="32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19</v>
      </c>
      <c r="D276" s="12" t="s">
        <v>14</v>
      </c>
      <c r="E276" s="13">
        <v>368</v>
      </c>
      <c r="F276" s="27" t="s">
        <v>15</v>
      </c>
      <c r="G276" s="28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19</v>
      </c>
      <c r="D277" s="12" t="s">
        <v>16</v>
      </c>
      <c r="E277" s="13">
        <v>376</v>
      </c>
      <c r="F277" s="31" t="s">
        <v>15</v>
      </c>
      <c r="G277" s="32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20</v>
      </c>
      <c r="D278" s="12" t="s">
        <v>14</v>
      </c>
      <c r="E278" s="13">
        <v>105</v>
      </c>
      <c r="F278" s="27" t="s">
        <v>15</v>
      </c>
      <c r="G278" s="28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20</v>
      </c>
      <c r="D279" s="12" t="s">
        <v>16</v>
      </c>
      <c r="E279" s="13">
        <v>70</v>
      </c>
      <c r="F279" s="31" t="s">
        <v>15</v>
      </c>
      <c r="G279" s="32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13</v>
      </c>
      <c r="D280" s="12" t="s">
        <v>14</v>
      </c>
      <c r="E280" s="13">
        <v>18</v>
      </c>
      <c r="F280" s="27" t="s">
        <v>15</v>
      </c>
      <c r="G280" s="28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13</v>
      </c>
      <c r="D281" s="12" t="s">
        <v>16</v>
      </c>
      <c r="E281" s="15" t="s">
        <v>114</v>
      </c>
      <c r="F281" s="16">
        <v>1</v>
      </c>
      <c r="G281" s="14" t="s">
        <v>115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17</v>
      </c>
      <c r="D282" s="12" t="s">
        <v>14</v>
      </c>
      <c r="E282" s="13">
        <v>48</v>
      </c>
      <c r="F282" s="27" t="s">
        <v>15</v>
      </c>
      <c r="G282" s="28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17</v>
      </c>
      <c r="D283" s="12" t="s">
        <v>16</v>
      </c>
      <c r="E283" s="13">
        <v>47</v>
      </c>
      <c r="F283" s="31" t="s">
        <v>15</v>
      </c>
      <c r="G283" s="32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18</v>
      </c>
      <c r="D284" s="12" t="s">
        <v>14</v>
      </c>
      <c r="E284" s="13">
        <v>119</v>
      </c>
      <c r="F284" s="27" t="s">
        <v>15</v>
      </c>
      <c r="G284" s="28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18</v>
      </c>
      <c r="D285" s="12" t="s">
        <v>16</v>
      </c>
      <c r="E285" s="13">
        <v>132</v>
      </c>
      <c r="F285" s="31" t="s">
        <v>15</v>
      </c>
      <c r="G285" s="32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19</v>
      </c>
      <c r="D286" s="12" t="s">
        <v>14</v>
      </c>
      <c r="E286" s="13">
        <v>445</v>
      </c>
      <c r="F286" s="27" t="s">
        <v>15</v>
      </c>
      <c r="G286" s="28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19</v>
      </c>
      <c r="D287" s="12" t="s">
        <v>16</v>
      </c>
      <c r="E287" s="13">
        <v>498</v>
      </c>
      <c r="F287" s="31" t="s">
        <v>15</v>
      </c>
      <c r="G287" s="32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20</v>
      </c>
      <c r="D288" s="12" t="s">
        <v>14</v>
      </c>
      <c r="E288" s="13">
        <v>63</v>
      </c>
      <c r="F288" s="27" t="s">
        <v>15</v>
      </c>
      <c r="G288" s="28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20</v>
      </c>
      <c r="D289" s="12" t="s">
        <v>16</v>
      </c>
      <c r="E289" s="13">
        <v>43</v>
      </c>
      <c r="F289" s="31" t="s">
        <v>15</v>
      </c>
      <c r="G289" s="32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13</v>
      </c>
      <c r="D290" s="12" t="s">
        <v>14</v>
      </c>
      <c r="E290" s="13">
        <v>295</v>
      </c>
      <c r="F290" s="27" t="s">
        <v>15</v>
      </c>
      <c r="G290" s="28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13</v>
      </c>
      <c r="D291" s="12" t="s">
        <v>16</v>
      </c>
      <c r="E291" s="13">
        <v>307</v>
      </c>
      <c r="F291" s="31" t="s">
        <v>15</v>
      </c>
      <c r="G291" s="32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17</v>
      </c>
      <c r="D292" s="12" t="s">
        <v>14</v>
      </c>
      <c r="E292" s="15">
        <v>1121</v>
      </c>
      <c r="F292" s="27" t="s">
        <v>15</v>
      </c>
      <c r="G292" s="28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17</v>
      </c>
      <c r="D293" s="12" t="s">
        <v>16</v>
      </c>
      <c r="E293" s="15">
        <v>1182</v>
      </c>
      <c r="F293" s="31" t="s">
        <v>15</v>
      </c>
      <c r="G293" s="32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18</v>
      </c>
      <c r="D294" s="12" t="s">
        <v>14</v>
      </c>
      <c r="E294" s="15">
        <v>3272</v>
      </c>
      <c r="F294" s="27" t="s">
        <v>15</v>
      </c>
      <c r="G294" s="28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18</v>
      </c>
      <c r="D295" s="12" t="s">
        <v>16</v>
      </c>
      <c r="E295" s="15">
        <v>3528</v>
      </c>
      <c r="F295" s="31" t="s">
        <v>15</v>
      </c>
      <c r="G295" s="32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19</v>
      </c>
      <c r="D296" s="12" t="s">
        <v>14</v>
      </c>
      <c r="E296" s="15">
        <v>12765</v>
      </c>
      <c r="F296" s="27" t="s">
        <v>15</v>
      </c>
      <c r="G296" s="28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19</v>
      </c>
      <c r="D297" s="12" t="s">
        <v>16</v>
      </c>
      <c r="E297" s="15">
        <v>11468</v>
      </c>
      <c r="F297" s="31" t="s">
        <v>15</v>
      </c>
      <c r="G297" s="32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20</v>
      </c>
      <c r="D298" s="12" t="s">
        <v>14</v>
      </c>
      <c r="E298" s="15">
        <v>3293</v>
      </c>
      <c r="F298" s="27" t="s">
        <v>15</v>
      </c>
      <c r="G298" s="28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20</v>
      </c>
      <c r="D299" s="12" t="s">
        <v>16</v>
      </c>
      <c r="E299" s="15">
        <v>1804</v>
      </c>
      <c r="F299" s="31" t="s">
        <v>15</v>
      </c>
      <c r="G299" s="32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13</v>
      </c>
      <c r="D300" s="12" t="s">
        <v>14</v>
      </c>
      <c r="E300" s="13">
        <v>41</v>
      </c>
      <c r="F300" s="27" t="s">
        <v>15</v>
      </c>
      <c r="G300" s="28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13</v>
      </c>
      <c r="D301" s="12" t="s">
        <v>16</v>
      </c>
      <c r="E301" s="13">
        <v>31</v>
      </c>
      <c r="F301" s="31" t="s">
        <v>15</v>
      </c>
      <c r="G301" s="32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17</v>
      </c>
      <c r="D302" s="12" t="s">
        <v>14</v>
      </c>
      <c r="E302" s="13">
        <v>147</v>
      </c>
      <c r="F302" s="27" t="s">
        <v>15</v>
      </c>
      <c r="G302" s="28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17</v>
      </c>
      <c r="D303" s="12" t="s">
        <v>16</v>
      </c>
      <c r="E303" s="13">
        <v>138</v>
      </c>
      <c r="F303" s="31" t="s">
        <v>15</v>
      </c>
      <c r="G303" s="32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18</v>
      </c>
      <c r="D304" s="12" t="s">
        <v>14</v>
      </c>
      <c r="E304" s="13">
        <v>372</v>
      </c>
      <c r="F304" s="27" t="s">
        <v>15</v>
      </c>
      <c r="G304" s="28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18</v>
      </c>
      <c r="D305" s="12" t="s">
        <v>16</v>
      </c>
      <c r="E305" s="13">
        <v>421</v>
      </c>
      <c r="F305" s="31" t="s">
        <v>15</v>
      </c>
      <c r="G305" s="32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19</v>
      </c>
      <c r="D306" s="12" t="s">
        <v>14</v>
      </c>
      <c r="E306" s="15">
        <v>1102</v>
      </c>
      <c r="F306" s="27" t="s">
        <v>15</v>
      </c>
      <c r="G306" s="28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19</v>
      </c>
      <c r="D307" s="12" t="s">
        <v>16</v>
      </c>
      <c r="E307" s="15">
        <v>1043</v>
      </c>
      <c r="F307" s="31" t="s">
        <v>15</v>
      </c>
      <c r="G307" s="32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20</v>
      </c>
      <c r="D308" s="12" t="s">
        <v>14</v>
      </c>
      <c r="E308" s="13">
        <v>245</v>
      </c>
      <c r="F308" s="27" t="s">
        <v>15</v>
      </c>
      <c r="G308" s="28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20</v>
      </c>
      <c r="D309" s="12" t="s">
        <v>16</v>
      </c>
      <c r="E309" s="13">
        <v>142</v>
      </c>
      <c r="F309" s="31" t="s">
        <v>15</v>
      </c>
      <c r="G309" s="32" t="s">
        <v>15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13</v>
      </c>
      <c r="D310" s="12" t="s">
        <v>14</v>
      </c>
      <c r="E310" s="15" t="s">
        <v>114</v>
      </c>
      <c r="F310" s="16">
        <v>1</v>
      </c>
      <c r="G310" s="14" t="s">
        <v>115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13</v>
      </c>
      <c r="D311" s="12" t="s">
        <v>16</v>
      </c>
      <c r="E311" s="15" t="s">
        <v>114</v>
      </c>
      <c r="F311" s="16">
        <v>1</v>
      </c>
      <c r="G311" s="14" t="s">
        <v>115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17</v>
      </c>
      <c r="D312" s="12" t="s">
        <v>14</v>
      </c>
      <c r="E312" s="13">
        <v>18</v>
      </c>
      <c r="F312" s="27" t="s">
        <v>15</v>
      </c>
      <c r="G312" s="28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17</v>
      </c>
      <c r="D313" s="12" t="s">
        <v>16</v>
      </c>
      <c r="E313" s="13">
        <v>17</v>
      </c>
      <c r="F313" s="31" t="s">
        <v>15</v>
      </c>
      <c r="G313" s="32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18</v>
      </c>
      <c r="D314" s="12" t="s">
        <v>14</v>
      </c>
      <c r="E314" s="13">
        <v>34</v>
      </c>
      <c r="F314" s="27" t="s">
        <v>15</v>
      </c>
      <c r="G314" s="28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18</v>
      </c>
      <c r="D315" s="12" t="s">
        <v>16</v>
      </c>
      <c r="E315" s="13">
        <v>36</v>
      </c>
      <c r="F315" s="31" t="s">
        <v>15</v>
      </c>
      <c r="G315" s="32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19</v>
      </c>
      <c r="D316" s="12" t="s">
        <v>14</v>
      </c>
      <c r="E316" s="13">
        <v>98</v>
      </c>
      <c r="F316" s="27" t="s">
        <v>15</v>
      </c>
      <c r="G316" s="28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19</v>
      </c>
      <c r="D317" s="12" t="s">
        <v>16</v>
      </c>
      <c r="E317" s="13">
        <v>101</v>
      </c>
      <c r="F317" s="31" t="s">
        <v>15</v>
      </c>
      <c r="G317" s="32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20</v>
      </c>
      <c r="D318" s="12" t="s">
        <v>14</v>
      </c>
      <c r="E318" s="13">
        <v>17</v>
      </c>
      <c r="F318" s="27" t="s">
        <v>15</v>
      </c>
      <c r="G318" s="28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20</v>
      </c>
      <c r="D319" s="12" t="s">
        <v>16</v>
      </c>
      <c r="E319" s="13">
        <v>17</v>
      </c>
      <c r="F319" s="31" t="s">
        <v>15</v>
      </c>
      <c r="G319" s="32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13</v>
      </c>
      <c r="D320" s="12" t="s">
        <v>14</v>
      </c>
      <c r="E320" s="13">
        <v>399</v>
      </c>
      <c r="F320" s="27" t="s">
        <v>15</v>
      </c>
      <c r="G320" s="28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13</v>
      </c>
      <c r="D321" s="12" t="s">
        <v>16</v>
      </c>
      <c r="E321" s="13">
        <v>419</v>
      </c>
      <c r="F321" s="31" t="s">
        <v>15</v>
      </c>
      <c r="G321" s="32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17</v>
      </c>
      <c r="D322" s="12" t="s">
        <v>14</v>
      </c>
      <c r="E322" s="15">
        <v>1566</v>
      </c>
      <c r="F322" s="27" t="s">
        <v>15</v>
      </c>
      <c r="G322" s="28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17</v>
      </c>
      <c r="D323" s="12" t="s">
        <v>16</v>
      </c>
      <c r="E323" s="15">
        <v>1666</v>
      </c>
      <c r="F323" s="31" t="s">
        <v>15</v>
      </c>
      <c r="G323" s="32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18</v>
      </c>
      <c r="D324" s="12" t="s">
        <v>14</v>
      </c>
      <c r="E324" s="15">
        <v>4237</v>
      </c>
      <c r="F324" s="27" t="s">
        <v>15</v>
      </c>
      <c r="G324" s="28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18</v>
      </c>
      <c r="D325" s="12" t="s">
        <v>16</v>
      </c>
      <c r="E325" s="15">
        <v>4498</v>
      </c>
      <c r="F325" s="31" t="s">
        <v>15</v>
      </c>
      <c r="G325" s="32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19</v>
      </c>
      <c r="D326" s="12" t="s">
        <v>14</v>
      </c>
      <c r="E326" s="15">
        <v>13259</v>
      </c>
      <c r="F326" s="27" t="s">
        <v>15</v>
      </c>
      <c r="G326" s="28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19</v>
      </c>
      <c r="D327" s="12" t="s">
        <v>16</v>
      </c>
      <c r="E327" s="15">
        <v>11387</v>
      </c>
      <c r="F327" s="31" t="s">
        <v>15</v>
      </c>
      <c r="G327" s="32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20</v>
      </c>
      <c r="D328" s="12" t="s">
        <v>14</v>
      </c>
      <c r="E328" s="15">
        <v>1903</v>
      </c>
      <c r="F328" s="27" t="s">
        <v>15</v>
      </c>
      <c r="G328" s="28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20</v>
      </c>
      <c r="D329" s="12" t="s">
        <v>16</v>
      </c>
      <c r="E329" s="15">
        <v>1056</v>
      </c>
      <c r="F329" s="31" t="s">
        <v>15</v>
      </c>
      <c r="G329" s="32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13</v>
      </c>
      <c r="D330" s="12" t="s">
        <v>14</v>
      </c>
      <c r="E330" s="13">
        <v>197</v>
      </c>
      <c r="F330" s="27" t="s">
        <v>15</v>
      </c>
      <c r="G330" s="28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13</v>
      </c>
      <c r="D331" s="12" t="s">
        <v>16</v>
      </c>
      <c r="E331" s="13">
        <v>230</v>
      </c>
      <c r="F331" s="31" t="s">
        <v>15</v>
      </c>
      <c r="G331" s="32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17</v>
      </c>
      <c r="D332" s="12" t="s">
        <v>14</v>
      </c>
      <c r="E332" s="13">
        <v>808</v>
      </c>
      <c r="F332" s="27" t="s">
        <v>15</v>
      </c>
      <c r="G332" s="28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17</v>
      </c>
      <c r="D333" s="12" t="s">
        <v>16</v>
      </c>
      <c r="E333" s="13">
        <v>851</v>
      </c>
      <c r="F333" s="31" t="s">
        <v>15</v>
      </c>
      <c r="G333" s="32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18</v>
      </c>
      <c r="D334" s="12" t="s">
        <v>14</v>
      </c>
      <c r="E334" s="15">
        <v>2155</v>
      </c>
      <c r="F334" s="27" t="s">
        <v>15</v>
      </c>
      <c r="G334" s="28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18</v>
      </c>
      <c r="D335" s="12" t="s">
        <v>16</v>
      </c>
      <c r="E335" s="15">
        <v>2258</v>
      </c>
      <c r="F335" s="31" t="s">
        <v>15</v>
      </c>
      <c r="G335" s="32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19</v>
      </c>
      <c r="D336" s="12" t="s">
        <v>14</v>
      </c>
      <c r="E336" s="15">
        <v>7242</v>
      </c>
      <c r="F336" s="27" t="s">
        <v>15</v>
      </c>
      <c r="G336" s="28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19</v>
      </c>
      <c r="D337" s="12" t="s">
        <v>16</v>
      </c>
      <c r="E337" s="15">
        <v>7390</v>
      </c>
      <c r="F337" s="31" t="s">
        <v>15</v>
      </c>
      <c r="G337" s="32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20</v>
      </c>
      <c r="D338" s="12" t="s">
        <v>14</v>
      </c>
      <c r="E338" s="15">
        <v>1381</v>
      </c>
      <c r="F338" s="27" t="s">
        <v>15</v>
      </c>
      <c r="G338" s="28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20</v>
      </c>
      <c r="D339" s="12" t="s">
        <v>16</v>
      </c>
      <c r="E339" s="13">
        <v>779</v>
      </c>
      <c r="F339" s="31" t="s">
        <v>15</v>
      </c>
      <c r="G339" s="32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13</v>
      </c>
      <c r="D340" s="12" t="s">
        <v>14</v>
      </c>
      <c r="E340" s="13">
        <v>17</v>
      </c>
      <c r="F340" s="27" t="s">
        <v>15</v>
      </c>
      <c r="G340" s="28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13</v>
      </c>
      <c r="D341" s="12" t="s">
        <v>16</v>
      </c>
      <c r="E341" s="13">
        <v>13</v>
      </c>
      <c r="F341" s="31" t="s">
        <v>15</v>
      </c>
      <c r="G341" s="32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17</v>
      </c>
      <c r="D342" s="12" t="s">
        <v>14</v>
      </c>
      <c r="E342" s="13">
        <v>40</v>
      </c>
      <c r="F342" s="27" t="s">
        <v>15</v>
      </c>
      <c r="G342" s="28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17</v>
      </c>
      <c r="D343" s="12" t="s">
        <v>16</v>
      </c>
      <c r="E343" s="13">
        <v>49</v>
      </c>
      <c r="F343" s="31" t="s">
        <v>15</v>
      </c>
      <c r="G343" s="32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18</v>
      </c>
      <c r="D344" s="12" t="s">
        <v>14</v>
      </c>
      <c r="E344" s="13">
        <v>98</v>
      </c>
      <c r="F344" s="27" t="s">
        <v>15</v>
      </c>
      <c r="G344" s="28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18</v>
      </c>
      <c r="D345" s="12" t="s">
        <v>16</v>
      </c>
      <c r="E345" s="13">
        <v>118</v>
      </c>
      <c r="F345" s="31" t="s">
        <v>15</v>
      </c>
      <c r="G345" s="32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19</v>
      </c>
      <c r="D346" s="12" t="s">
        <v>14</v>
      </c>
      <c r="E346" s="13">
        <v>315</v>
      </c>
      <c r="F346" s="27" t="s">
        <v>15</v>
      </c>
      <c r="G346" s="28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19</v>
      </c>
      <c r="D347" s="12" t="s">
        <v>16</v>
      </c>
      <c r="E347" s="13">
        <v>279</v>
      </c>
      <c r="F347" s="31" t="s">
        <v>15</v>
      </c>
      <c r="G347" s="32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20</v>
      </c>
      <c r="D348" s="12" t="s">
        <v>14</v>
      </c>
      <c r="E348" s="13">
        <v>62</v>
      </c>
      <c r="F348" s="27" t="s">
        <v>15</v>
      </c>
      <c r="G348" s="28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20</v>
      </c>
      <c r="D349" s="12" t="s">
        <v>16</v>
      </c>
      <c r="E349" s="13">
        <v>40</v>
      </c>
      <c r="F349" s="31" t="s">
        <v>15</v>
      </c>
      <c r="G349" s="32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13</v>
      </c>
      <c r="D350" s="12" t="s">
        <v>14</v>
      </c>
      <c r="E350" s="13">
        <v>400</v>
      </c>
      <c r="F350" s="27" t="s">
        <v>15</v>
      </c>
      <c r="G350" s="28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13</v>
      </c>
      <c r="D351" s="12" t="s">
        <v>16</v>
      </c>
      <c r="E351" s="13">
        <v>379</v>
      </c>
      <c r="F351" s="31" t="s">
        <v>15</v>
      </c>
      <c r="G351" s="32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17</v>
      </c>
      <c r="D352" s="12" t="s">
        <v>14</v>
      </c>
      <c r="E352" s="15">
        <v>1360</v>
      </c>
      <c r="F352" s="27" t="s">
        <v>15</v>
      </c>
      <c r="G352" s="28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17</v>
      </c>
      <c r="D353" s="12" t="s">
        <v>16</v>
      </c>
      <c r="E353" s="15">
        <v>1543</v>
      </c>
      <c r="F353" s="31" t="s">
        <v>15</v>
      </c>
      <c r="G353" s="32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18</v>
      </c>
      <c r="D354" s="12" t="s">
        <v>14</v>
      </c>
      <c r="E354" s="15">
        <v>3710</v>
      </c>
      <c r="F354" s="27" t="s">
        <v>15</v>
      </c>
      <c r="G354" s="28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18</v>
      </c>
      <c r="D355" s="12" t="s">
        <v>16</v>
      </c>
      <c r="E355" s="15">
        <v>3731</v>
      </c>
      <c r="F355" s="31" t="s">
        <v>15</v>
      </c>
      <c r="G355" s="32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19</v>
      </c>
      <c r="D356" s="12" t="s">
        <v>14</v>
      </c>
      <c r="E356" s="15">
        <v>12152</v>
      </c>
      <c r="F356" s="27" t="s">
        <v>15</v>
      </c>
      <c r="G356" s="28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19</v>
      </c>
      <c r="D357" s="12" t="s">
        <v>16</v>
      </c>
      <c r="E357" s="15">
        <v>10588</v>
      </c>
      <c r="F357" s="31" t="s">
        <v>15</v>
      </c>
      <c r="G357" s="32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20</v>
      </c>
      <c r="D358" s="12" t="s">
        <v>14</v>
      </c>
      <c r="E358" s="15">
        <v>1929</v>
      </c>
      <c r="F358" s="27" t="s">
        <v>15</v>
      </c>
      <c r="G358" s="28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20</v>
      </c>
      <c r="D359" s="12" t="s">
        <v>16</v>
      </c>
      <c r="E359" s="15">
        <v>1148</v>
      </c>
      <c r="F359" s="31" t="s">
        <v>15</v>
      </c>
      <c r="G359" s="32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13</v>
      </c>
      <c r="D360" s="12" t="s">
        <v>14</v>
      </c>
      <c r="E360" s="13">
        <v>328</v>
      </c>
      <c r="F360" s="27" t="s">
        <v>15</v>
      </c>
      <c r="G360" s="28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13</v>
      </c>
      <c r="D361" s="12" t="s">
        <v>16</v>
      </c>
      <c r="E361" s="13">
        <v>347</v>
      </c>
      <c r="F361" s="31" t="s">
        <v>15</v>
      </c>
      <c r="G361" s="32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17</v>
      </c>
      <c r="D362" s="12" t="s">
        <v>14</v>
      </c>
      <c r="E362" s="15">
        <v>1333</v>
      </c>
      <c r="F362" s="27" t="s">
        <v>15</v>
      </c>
      <c r="G362" s="28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17</v>
      </c>
      <c r="D363" s="12" t="s">
        <v>16</v>
      </c>
      <c r="E363" s="15">
        <v>1347</v>
      </c>
      <c r="F363" s="31" t="s">
        <v>15</v>
      </c>
      <c r="G363" s="32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18</v>
      </c>
      <c r="D364" s="12" t="s">
        <v>14</v>
      </c>
      <c r="E364" s="15">
        <v>3613</v>
      </c>
      <c r="F364" s="27" t="s">
        <v>15</v>
      </c>
      <c r="G364" s="28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18</v>
      </c>
      <c r="D365" s="12" t="s">
        <v>16</v>
      </c>
      <c r="E365" s="15">
        <v>3715</v>
      </c>
      <c r="F365" s="31" t="s">
        <v>15</v>
      </c>
      <c r="G365" s="32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19</v>
      </c>
      <c r="D366" s="12" t="s">
        <v>14</v>
      </c>
      <c r="E366" s="15">
        <v>13551</v>
      </c>
      <c r="F366" s="27" t="s">
        <v>15</v>
      </c>
      <c r="G366" s="28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19</v>
      </c>
      <c r="D367" s="12" t="s">
        <v>16</v>
      </c>
      <c r="E367" s="15">
        <v>12945</v>
      </c>
      <c r="F367" s="31" t="s">
        <v>15</v>
      </c>
      <c r="G367" s="32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20</v>
      </c>
      <c r="D368" s="12" t="s">
        <v>14</v>
      </c>
      <c r="E368" s="15">
        <v>2533</v>
      </c>
      <c r="F368" s="27" t="s">
        <v>15</v>
      </c>
      <c r="G368" s="28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20</v>
      </c>
      <c r="D369" s="12" t="s">
        <v>16</v>
      </c>
      <c r="E369" s="15">
        <v>1647</v>
      </c>
      <c r="F369" s="31" t="s">
        <v>15</v>
      </c>
      <c r="G369" s="32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13</v>
      </c>
      <c r="D370" s="12" t="s">
        <v>14</v>
      </c>
      <c r="E370" s="13">
        <v>65</v>
      </c>
      <c r="F370" s="27" t="s">
        <v>15</v>
      </c>
      <c r="G370" s="28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13</v>
      </c>
      <c r="D371" s="12" t="s">
        <v>16</v>
      </c>
      <c r="E371" s="13">
        <v>71</v>
      </c>
      <c r="F371" s="31" t="s">
        <v>15</v>
      </c>
      <c r="G371" s="32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17</v>
      </c>
      <c r="D372" s="12" t="s">
        <v>14</v>
      </c>
      <c r="E372" s="13">
        <v>257</v>
      </c>
      <c r="F372" s="27" t="s">
        <v>15</v>
      </c>
      <c r="G372" s="28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17</v>
      </c>
      <c r="D373" s="12" t="s">
        <v>16</v>
      </c>
      <c r="E373" s="13">
        <v>292</v>
      </c>
      <c r="F373" s="31" t="s">
        <v>15</v>
      </c>
      <c r="G373" s="32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18</v>
      </c>
      <c r="D374" s="12" t="s">
        <v>14</v>
      </c>
      <c r="E374" s="13">
        <v>657</v>
      </c>
      <c r="F374" s="27" t="s">
        <v>15</v>
      </c>
      <c r="G374" s="28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18</v>
      </c>
      <c r="D375" s="12" t="s">
        <v>16</v>
      </c>
      <c r="E375" s="13">
        <v>762</v>
      </c>
      <c r="F375" s="31" t="s">
        <v>15</v>
      </c>
      <c r="G375" s="32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19</v>
      </c>
      <c r="D376" s="12" t="s">
        <v>14</v>
      </c>
      <c r="E376" s="15">
        <v>3415</v>
      </c>
      <c r="F376" s="27" t="s">
        <v>15</v>
      </c>
      <c r="G376" s="28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19</v>
      </c>
      <c r="D377" s="12" t="s">
        <v>16</v>
      </c>
      <c r="E377" s="15">
        <v>3829</v>
      </c>
      <c r="F377" s="31" t="s">
        <v>15</v>
      </c>
      <c r="G377" s="32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20</v>
      </c>
      <c r="D378" s="12" t="s">
        <v>14</v>
      </c>
      <c r="E378" s="15">
        <v>1138</v>
      </c>
      <c r="F378" s="27" t="s">
        <v>15</v>
      </c>
      <c r="G378" s="28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20</v>
      </c>
      <c r="D379" s="12" t="s">
        <v>16</v>
      </c>
      <c r="E379" s="13">
        <v>747</v>
      </c>
      <c r="F379" s="31" t="s">
        <v>15</v>
      </c>
      <c r="G379" s="32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13</v>
      </c>
      <c r="D380" s="12" t="s">
        <v>14</v>
      </c>
      <c r="E380" s="13">
        <v>136</v>
      </c>
      <c r="F380" s="27" t="s">
        <v>15</v>
      </c>
      <c r="G380" s="28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13</v>
      </c>
      <c r="D381" s="12" t="s">
        <v>16</v>
      </c>
      <c r="E381" s="13">
        <v>156</v>
      </c>
      <c r="F381" s="31" t="s">
        <v>15</v>
      </c>
      <c r="G381" s="32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17</v>
      </c>
      <c r="D382" s="12" t="s">
        <v>14</v>
      </c>
      <c r="E382" s="13">
        <v>543</v>
      </c>
      <c r="F382" s="27" t="s">
        <v>15</v>
      </c>
      <c r="G382" s="28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17</v>
      </c>
      <c r="D383" s="12" t="s">
        <v>16</v>
      </c>
      <c r="E383" s="13">
        <v>548</v>
      </c>
      <c r="F383" s="31" t="s">
        <v>15</v>
      </c>
      <c r="G383" s="32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18</v>
      </c>
      <c r="D384" s="12" t="s">
        <v>14</v>
      </c>
      <c r="E384" s="15">
        <v>1313</v>
      </c>
      <c r="F384" s="27" t="s">
        <v>15</v>
      </c>
      <c r="G384" s="28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18</v>
      </c>
      <c r="D385" s="12" t="s">
        <v>16</v>
      </c>
      <c r="E385" s="15">
        <v>1389</v>
      </c>
      <c r="F385" s="31" t="s">
        <v>15</v>
      </c>
      <c r="G385" s="32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19</v>
      </c>
      <c r="D386" s="12" t="s">
        <v>14</v>
      </c>
      <c r="E386" s="15">
        <v>4066</v>
      </c>
      <c r="F386" s="27" t="s">
        <v>15</v>
      </c>
      <c r="G386" s="28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19</v>
      </c>
      <c r="D387" s="12" t="s">
        <v>16</v>
      </c>
      <c r="E387" s="15">
        <v>3662</v>
      </c>
      <c r="F387" s="31" t="s">
        <v>15</v>
      </c>
      <c r="G387" s="32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20</v>
      </c>
      <c r="D388" s="12" t="s">
        <v>14</v>
      </c>
      <c r="E388" s="13">
        <v>775</v>
      </c>
      <c r="F388" s="27" t="s">
        <v>15</v>
      </c>
      <c r="G388" s="28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20</v>
      </c>
      <c r="D389" s="12" t="s">
        <v>16</v>
      </c>
      <c r="E389" s="13">
        <v>479</v>
      </c>
      <c r="F389" s="31" t="s">
        <v>15</v>
      </c>
      <c r="G389" s="32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13</v>
      </c>
      <c r="D390" s="12" t="s">
        <v>14</v>
      </c>
      <c r="E390" s="13">
        <v>28</v>
      </c>
      <c r="F390" s="27" t="s">
        <v>15</v>
      </c>
      <c r="G390" s="28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13</v>
      </c>
      <c r="D391" s="12" t="s">
        <v>16</v>
      </c>
      <c r="E391" s="13">
        <v>25</v>
      </c>
      <c r="F391" s="31" t="s">
        <v>15</v>
      </c>
      <c r="G391" s="32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17</v>
      </c>
      <c r="D392" s="12" t="s">
        <v>14</v>
      </c>
      <c r="E392" s="13">
        <v>88</v>
      </c>
      <c r="F392" s="27" t="s">
        <v>15</v>
      </c>
      <c r="G392" s="28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17</v>
      </c>
      <c r="D393" s="12" t="s">
        <v>16</v>
      </c>
      <c r="E393" s="13">
        <v>98</v>
      </c>
      <c r="F393" s="31" t="s">
        <v>15</v>
      </c>
      <c r="G393" s="32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18</v>
      </c>
      <c r="D394" s="12" t="s">
        <v>14</v>
      </c>
      <c r="E394" s="13">
        <v>268</v>
      </c>
      <c r="F394" s="27" t="s">
        <v>15</v>
      </c>
      <c r="G394" s="28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18</v>
      </c>
      <c r="D395" s="12" t="s">
        <v>16</v>
      </c>
      <c r="E395" s="13">
        <v>263</v>
      </c>
      <c r="F395" s="31" t="s">
        <v>15</v>
      </c>
      <c r="G395" s="32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19</v>
      </c>
      <c r="D396" s="12" t="s">
        <v>14</v>
      </c>
      <c r="E396" s="13">
        <v>936</v>
      </c>
      <c r="F396" s="27" t="s">
        <v>15</v>
      </c>
      <c r="G396" s="28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19</v>
      </c>
      <c r="D397" s="12" t="s">
        <v>16</v>
      </c>
      <c r="E397" s="13">
        <v>953</v>
      </c>
      <c r="F397" s="31" t="s">
        <v>15</v>
      </c>
      <c r="G397" s="32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20</v>
      </c>
      <c r="D398" s="12" t="s">
        <v>14</v>
      </c>
      <c r="E398" s="13">
        <v>131</v>
      </c>
      <c r="F398" s="27" t="s">
        <v>15</v>
      </c>
      <c r="G398" s="28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20</v>
      </c>
      <c r="D399" s="12" t="s">
        <v>16</v>
      </c>
      <c r="E399" s="13">
        <v>88</v>
      </c>
      <c r="F399" s="31" t="s">
        <v>15</v>
      </c>
      <c r="G399" s="32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13</v>
      </c>
      <c r="D400" s="12" t="s">
        <v>14</v>
      </c>
      <c r="E400" s="13">
        <v>51</v>
      </c>
      <c r="F400" s="27" t="s">
        <v>15</v>
      </c>
      <c r="G400" s="28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13</v>
      </c>
      <c r="D401" s="12" t="s">
        <v>16</v>
      </c>
      <c r="E401" s="13">
        <v>60</v>
      </c>
      <c r="F401" s="31" t="s">
        <v>15</v>
      </c>
      <c r="G401" s="32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17</v>
      </c>
      <c r="D402" s="12" t="s">
        <v>14</v>
      </c>
      <c r="E402" s="13">
        <v>203</v>
      </c>
      <c r="F402" s="27" t="s">
        <v>15</v>
      </c>
      <c r="G402" s="28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17</v>
      </c>
      <c r="D403" s="12" t="s">
        <v>16</v>
      </c>
      <c r="E403" s="13">
        <v>228</v>
      </c>
      <c r="F403" s="31" t="s">
        <v>15</v>
      </c>
      <c r="G403" s="32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18</v>
      </c>
      <c r="D404" s="12" t="s">
        <v>14</v>
      </c>
      <c r="E404" s="13">
        <v>610</v>
      </c>
      <c r="F404" s="27" t="s">
        <v>15</v>
      </c>
      <c r="G404" s="28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18</v>
      </c>
      <c r="D405" s="12" t="s">
        <v>16</v>
      </c>
      <c r="E405" s="13">
        <v>608</v>
      </c>
      <c r="F405" s="31" t="s">
        <v>15</v>
      </c>
      <c r="G405" s="32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19</v>
      </c>
      <c r="D406" s="12" t="s">
        <v>14</v>
      </c>
      <c r="E406" s="15">
        <v>2312</v>
      </c>
      <c r="F406" s="27" t="s">
        <v>15</v>
      </c>
      <c r="G406" s="28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19</v>
      </c>
      <c r="D407" s="12" t="s">
        <v>16</v>
      </c>
      <c r="E407" s="15">
        <v>2278</v>
      </c>
      <c r="F407" s="31" t="s">
        <v>15</v>
      </c>
      <c r="G407" s="32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20</v>
      </c>
      <c r="D408" s="12" t="s">
        <v>14</v>
      </c>
      <c r="E408" s="13">
        <v>672</v>
      </c>
      <c r="F408" s="27" t="s">
        <v>15</v>
      </c>
      <c r="G408" s="28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20</v>
      </c>
      <c r="D409" s="12" t="s">
        <v>16</v>
      </c>
      <c r="E409" s="13">
        <v>324</v>
      </c>
      <c r="F409" s="31" t="s">
        <v>15</v>
      </c>
      <c r="G409" s="32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13</v>
      </c>
      <c r="D410" s="12" t="s">
        <v>14</v>
      </c>
      <c r="E410" s="13">
        <v>114</v>
      </c>
      <c r="F410" s="27" t="s">
        <v>15</v>
      </c>
      <c r="G410" s="28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13</v>
      </c>
      <c r="D411" s="12" t="s">
        <v>16</v>
      </c>
      <c r="E411" s="13">
        <v>121</v>
      </c>
      <c r="F411" s="31" t="s">
        <v>15</v>
      </c>
      <c r="G411" s="32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17</v>
      </c>
      <c r="D412" s="12" t="s">
        <v>14</v>
      </c>
      <c r="E412" s="13">
        <v>389</v>
      </c>
      <c r="F412" s="27" t="s">
        <v>15</v>
      </c>
      <c r="G412" s="28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17</v>
      </c>
      <c r="D413" s="12" t="s">
        <v>16</v>
      </c>
      <c r="E413" s="13">
        <v>370</v>
      </c>
      <c r="F413" s="31" t="s">
        <v>15</v>
      </c>
      <c r="G413" s="32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18</v>
      </c>
      <c r="D414" s="12" t="s">
        <v>14</v>
      </c>
      <c r="E414" s="13">
        <v>778</v>
      </c>
      <c r="F414" s="27" t="s">
        <v>15</v>
      </c>
      <c r="G414" s="28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18</v>
      </c>
      <c r="D415" s="12" t="s">
        <v>16</v>
      </c>
      <c r="E415" s="13">
        <v>871</v>
      </c>
      <c r="F415" s="31" t="s">
        <v>15</v>
      </c>
      <c r="G415" s="32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19</v>
      </c>
      <c r="D416" s="12" t="s">
        <v>14</v>
      </c>
      <c r="E416" s="15">
        <v>2541</v>
      </c>
      <c r="F416" s="27" t="s">
        <v>15</v>
      </c>
      <c r="G416" s="28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19</v>
      </c>
      <c r="D417" s="12" t="s">
        <v>16</v>
      </c>
      <c r="E417" s="15">
        <v>2237</v>
      </c>
      <c r="F417" s="31" t="s">
        <v>15</v>
      </c>
      <c r="G417" s="32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20</v>
      </c>
      <c r="D418" s="12" t="s">
        <v>14</v>
      </c>
      <c r="E418" s="13">
        <v>305</v>
      </c>
      <c r="F418" s="27" t="s">
        <v>15</v>
      </c>
      <c r="G418" s="28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20</v>
      </c>
      <c r="D419" s="12" t="s">
        <v>16</v>
      </c>
      <c r="E419" s="13">
        <v>207</v>
      </c>
      <c r="F419" s="31" t="s">
        <v>15</v>
      </c>
      <c r="G419" s="32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13</v>
      </c>
      <c r="D420" s="12" t="s">
        <v>14</v>
      </c>
      <c r="E420" s="13">
        <v>153</v>
      </c>
      <c r="F420" s="27" t="s">
        <v>15</v>
      </c>
      <c r="G420" s="28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13</v>
      </c>
      <c r="D421" s="12" t="s">
        <v>16</v>
      </c>
      <c r="E421" s="13">
        <v>175</v>
      </c>
      <c r="F421" s="31" t="s">
        <v>15</v>
      </c>
      <c r="G421" s="32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17</v>
      </c>
      <c r="D422" s="12" t="s">
        <v>14</v>
      </c>
      <c r="E422" s="13">
        <v>583</v>
      </c>
      <c r="F422" s="27" t="s">
        <v>15</v>
      </c>
      <c r="G422" s="28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17</v>
      </c>
      <c r="D423" s="12" t="s">
        <v>16</v>
      </c>
      <c r="E423" s="13">
        <v>587</v>
      </c>
      <c r="F423" s="31" t="s">
        <v>15</v>
      </c>
      <c r="G423" s="32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18</v>
      </c>
      <c r="D424" s="12" t="s">
        <v>14</v>
      </c>
      <c r="E424" s="15">
        <v>1662</v>
      </c>
      <c r="F424" s="27" t="s">
        <v>15</v>
      </c>
      <c r="G424" s="28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18</v>
      </c>
      <c r="D425" s="12" t="s">
        <v>16</v>
      </c>
      <c r="E425" s="15">
        <v>1669</v>
      </c>
      <c r="F425" s="31" t="s">
        <v>15</v>
      </c>
      <c r="G425" s="32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19</v>
      </c>
      <c r="D426" s="12" t="s">
        <v>14</v>
      </c>
      <c r="E426" s="15">
        <v>6446</v>
      </c>
      <c r="F426" s="27" t="s">
        <v>15</v>
      </c>
      <c r="G426" s="28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19</v>
      </c>
      <c r="D427" s="12" t="s">
        <v>16</v>
      </c>
      <c r="E427" s="15">
        <v>6346</v>
      </c>
      <c r="F427" s="31" t="s">
        <v>15</v>
      </c>
      <c r="G427" s="32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20</v>
      </c>
      <c r="D428" s="12" t="s">
        <v>14</v>
      </c>
      <c r="E428" s="15">
        <v>2325</v>
      </c>
      <c r="F428" s="27" t="s">
        <v>15</v>
      </c>
      <c r="G428" s="28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20</v>
      </c>
      <c r="D429" s="12" t="s">
        <v>16</v>
      </c>
      <c r="E429" s="15">
        <v>1297</v>
      </c>
      <c r="F429" s="31" t="s">
        <v>15</v>
      </c>
      <c r="G429" s="32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13</v>
      </c>
      <c r="D430" s="12" t="s">
        <v>14</v>
      </c>
      <c r="E430" s="13">
        <v>30</v>
      </c>
      <c r="F430" s="27" t="s">
        <v>15</v>
      </c>
      <c r="G430" s="28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13</v>
      </c>
      <c r="D431" s="12" t="s">
        <v>16</v>
      </c>
      <c r="E431" s="13">
        <v>29</v>
      </c>
      <c r="F431" s="31" t="s">
        <v>15</v>
      </c>
      <c r="G431" s="32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17</v>
      </c>
      <c r="D432" s="12" t="s">
        <v>14</v>
      </c>
      <c r="E432" s="13">
        <v>102</v>
      </c>
      <c r="F432" s="27" t="s">
        <v>15</v>
      </c>
      <c r="G432" s="28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17</v>
      </c>
      <c r="D433" s="12" t="s">
        <v>16</v>
      </c>
      <c r="E433" s="13">
        <v>130</v>
      </c>
      <c r="F433" s="31" t="s">
        <v>15</v>
      </c>
      <c r="G433" s="32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18</v>
      </c>
      <c r="D434" s="12" t="s">
        <v>14</v>
      </c>
      <c r="E434" s="13">
        <v>331</v>
      </c>
      <c r="F434" s="27" t="s">
        <v>15</v>
      </c>
      <c r="G434" s="28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18</v>
      </c>
      <c r="D435" s="12" t="s">
        <v>16</v>
      </c>
      <c r="E435" s="13">
        <v>317</v>
      </c>
      <c r="F435" s="31" t="s">
        <v>15</v>
      </c>
      <c r="G435" s="32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19</v>
      </c>
      <c r="D436" s="12" t="s">
        <v>14</v>
      </c>
      <c r="E436" s="15">
        <v>1232</v>
      </c>
      <c r="F436" s="27" t="s">
        <v>15</v>
      </c>
      <c r="G436" s="28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19</v>
      </c>
      <c r="D437" s="12" t="s">
        <v>16</v>
      </c>
      <c r="E437" s="15">
        <v>1242</v>
      </c>
      <c r="F437" s="31" t="s">
        <v>15</v>
      </c>
      <c r="G437" s="32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20</v>
      </c>
      <c r="D438" s="12" t="s">
        <v>14</v>
      </c>
      <c r="E438" s="13">
        <v>176</v>
      </c>
      <c r="F438" s="27" t="s">
        <v>15</v>
      </c>
      <c r="G438" s="28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20</v>
      </c>
      <c r="D439" s="12" t="s">
        <v>16</v>
      </c>
      <c r="E439" s="13">
        <v>126</v>
      </c>
      <c r="F439" s="31" t="s">
        <v>15</v>
      </c>
      <c r="G439" s="32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13</v>
      </c>
      <c r="D440" s="12" t="s">
        <v>14</v>
      </c>
      <c r="E440" s="13">
        <v>34</v>
      </c>
      <c r="F440" s="27" t="s">
        <v>15</v>
      </c>
      <c r="G440" s="28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13</v>
      </c>
      <c r="D441" s="12" t="s">
        <v>16</v>
      </c>
      <c r="E441" s="13">
        <v>26</v>
      </c>
      <c r="F441" s="31" t="s">
        <v>15</v>
      </c>
      <c r="G441" s="32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17</v>
      </c>
      <c r="D442" s="12" t="s">
        <v>14</v>
      </c>
      <c r="E442" s="13">
        <v>90</v>
      </c>
      <c r="F442" s="27" t="s">
        <v>15</v>
      </c>
      <c r="G442" s="28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17</v>
      </c>
      <c r="D443" s="12" t="s">
        <v>16</v>
      </c>
      <c r="E443" s="13">
        <v>113</v>
      </c>
      <c r="F443" s="31" t="s">
        <v>15</v>
      </c>
      <c r="G443" s="32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18</v>
      </c>
      <c r="D444" s="12" t="s">
        <v>14</v>
      </c>
      <c r="E444" s="13">
        <v>276</v>
      </c>
      <c r="F444" s="27" t="s">
        <v>15</v>
      </c>
      <c r="G444" s="28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18</v>
      </c>
      <c r="D445" s="12" t="s">
        <v>16</v>
      </c>
      <c r="E445" s="13">
        <v>267</v>
      </c>
      <c r="F445" s="31" t="s">
        <v>15</v>
      </c>
      <c r="G445" s="32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19</v>
      </c>
      <c r="D446" s="12" t="s">
        <v>14</v>
      </c>
      <c r="E446" s="13">
        <v>783</v>
      </c>
      <c r="F446" s="27" t="s">
        <v>15</v>
      </c>
      <c r="G446" s="28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19</v>
      </c>
      <c r="D447" s="12" t="s">
        <v>16</v>
      </c>
      <c r="E447" s="13">
        <v>847</v>
      </c>
      <c r="F447" s="31" t="s">
        <v>15</v>
      </c>
      <c r="G447" s="32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20</v>
      </c>
      <c r="D448" s="12" t="s">
        <v>14</v>
      </c>
      <c r="E448" s="13">
        <v>164</v>
      </c>
      <c r="F448" s="27" t="s">
        <v>15</v>
      </c>
      <c r="G448" s="28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20</v>
      </c>
      <c r="D449" s="12" t="s">
        <v>16</v>
      </c>
      <c r="E449" s="13">
        <v>124</v>
      </c>
      <c r="F449" s="31" t="s">
        <v>15</v>
      </c>
      <c r="G449" s="32" t="s">
        <v>15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13</v>
      </c>
      <c r="D450" s="12" t="s">
        <v>16</v>
      </c>
      <c r="E450" s="15" t="s">
        <v>114</v>
      </c>
      <c r="F450" s="16">
        <v>1</v>
      </c>
      <c r="G450" s="14" t="s">
        <v>115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17</v>
      </c>
      <c r="D451" s="12" t="s">
        <v>14</v>
      </c>
      <c r="E451" s="15" t="s">
        <v>114</v>
      </c>
      <c r="F451" s="16">
        <v>1</v>
      </c>
      <c r="G451" s="14" t="s">
        <v>115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17</v>
      </c>
      <c r="D452" s="12" t="s">
        <v>16</v>
      </c>
      <c r="E452" s="15" t="s">
        <v>114</v>
      </c>
      <c r="F452" s="16">
        <v>1</v>
      </c>
      <c r="G452" s="14" t="s">
        <v>115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18</v>
      </c>
      <c r="D453" s="12" t="s">
        <v>14</v>
      </c>
      <c r="E453" s="15" t="s">
        <v>114</v>
      </c>
      <c r="F453" s="16">
        <v>1</v>
      </c>
      <c r="G453" s="14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16</v>
      </c>
      <c r="E454" s="15" t="s">
        <v>114</v>
      </c>
      <c r="F454" s="16">
        <v>1</v>
      </c>
      <c r="G454" s="14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19</v>
      </c>
      <c r="D455" s="12" t="s">
        <v>14</v>
      </c>
      <c r="E455" s="15" t="s">
        <v>114</v>
      </c>
      <c r="F455" s="16">
        <v>2</v>
      </c>
      <c r="G455" s="14" t="s">
        <v>116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16</v>
      </c>
      <c r="E456" s="15" t="s">
        <v>114</v>
      </c>
      <c r="F456" s="16">
        <v>1</v>
      </c>
      <c r="G456" s="14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20</v>
      </c>
      <c r="D457" s="12" t="s">
        <v>14</v>
      </c>
      <c r="E457" s="15" t="s">
        <v>114</v>
      </c>
      <c r="F457" s="16">
        <v>1</v>
      </c>
      <c r="G457" s="14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16</v>
      </c>
      <c r="E458" s="15" t="s">
        <v>114</v>
      </c>
      <c r="F458" s="16">
        <v>1</v>
      </c>
      <c r="G458" s="14" t="s">
        <v>115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13</v>
      </c>
      <c r="D459" s="12" t="s">
        <v>14</v>
      </c>
      <c r="E459" s="15" t="s">
        <v>114</v>
      </c>
      <c r="F459" s="16">
        <v>1</v>
      </c>
      <c r="G459" s="14" t="s">
        <v>115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16</v>
      </c>
      <c r="E460" s="15" t="s">
        <v>114</v>
      </c>
      <c r="F460" s="16">
        <v>1</v>
      </c>
      <c r="G460" s="14" t="s">
        <v>115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17</v>
      </c>
      <c r="D461" s="12" t="s">
        <v>14</v>
      </c>
      <c r="E461" s="13">
        <v>27</v>
      </c>
      <c r="F461" s="31" t="s">
        <v>15</v>
      </c>
      <c r="G461" s="32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16</v>
      </c>
      <c r="E462" s="13">
        <v>24</v>
      </c>
      <c r="F462" s="27" t="s">
        <v>15</v>
      </c>
      <c r="G462" s="28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18</v>
      </c>
      <c r="D463" s="12" t="s">
        <v>14</v>
      </c>
      <c r="E463" s="13">
        <v>71</v>
      </c>
      <c r="F463" s="31" t="s">
        <v>15</v>
      </c>
      <c r="G463" s="32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16</v>
      </c>
      <c r="E464" s="13">
        <v>81</v>
      </c>
      <c r="F464" s="27" t="s">
        <v>15</v>
      </c>
      <c r="G464" s="28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19</v>
      </c>
      <c r="D465" s="12" t="s">
        <v>14</v>
      </c>
      <c r="E465" s="13">
        <v>256</v>
      </c>
      <c r="F465" s="31" t="s">
        <v>15</v>
      </c>
      <c r="G465" s="32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16</v>
      </c>
      <c r="E466" s="13">
        <v>270</v>
      </c>
      <c r="F466" s="27" t="s">
        <v>15</v>
      </c>
      <c r="G466" s="28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20</v>
      </c>
      <c r="D467" s="12" t="s">
        <v>14</v>
      </c>
      <c r="E467" s="13">
        <v>44</v>
      </c>
      <c r="F467" s="31" t="s">
        <v>15</v>
      </c>
      <c r="G467" s="32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16</v>
      </c>
      <c r="E468" s="13">
        <v>34</v>
      </c>
      <c r="F468" s="27" t="s">
        <v>15</v>
      </c>
      <c r="G468" s="28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13</v>
      </c>
      <c r="D469" s="12" t="s">
        <v>14</v>
      </c>
      <c r="E469" s="13">
        <v>72</v>
      </c>
      <c r="F469" s="31" t="s">
        <v>15</v>
      </c>
      <c r="G469" s="32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16</v>
      </c>
      <c r="E470" s="13">
        <v>74</v>
      </c>
      <c r="F470" s="27" t="s">
        <v>15</v>
      </c>
      <c r="G470" s="28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17</v>
      </c>
      <c r="D471" s="12" t="s">
        <v>14</v>
      </c>
      <c r="E471" s="13">
        <v>251</v>
      </c>
      <c r="F471" s="31" t="s">
        <v>15</v>
      </c>
      <c r="G471" s="32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16</v>
      </c>
      <c r="E472" s="13">
        <v>262</v>
      </c>
      <c r="F472" s="27" t="s">
        <v>15</v>
      </c>
      <c r="G472" s="28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18</v>
      </c>
      <c r="D473" s="12" t="s">
        <v>14</v>
      </c>
      <c r="E473" s="13">
        <v>543</v>
      </c>
      <c r="F473" s="31" t="s">
        <v>15</v>
      </c>
      <c r="G473" s="32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16</v>
      </c>
      <c r="E474" s="13">
        <v>598</v>
      </c>
      <c r="F474" s="27" t="s">
        <v>15</v>
      </c>
      <c r="G474" s="28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19</v>
      </c>
      <c r="D475" s="12" t="s">
        <v>14</v>
      </c>
      <c r="E475" s="15">
        <v>2082</v>
      </c>
      <c r="F475" s="31" t="s">
        <v>15</v>
      </c>
      <c r="G475" s="32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16</v>
      </c>
      <c r="E476" s="15">
        <v>1836</v>
      </c>
      <c r="F476" s="27" t="s">
        <v>15</v>
      </c>
      <c r="G476" s="28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20</v>
      </c>
      <c r="D477" s="12" t="s">
        <v>14</v>
      </c>
      <c r="E477" s="13">
        <v>388</v>
      </c>
      <c r="F477" s="31" t="s">
        <v>15</v>
      </c>
      <c r="G477" s="32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16</v>
      </c>
      <c r="E478" s="13">
        <v>184</v>
      </c>
      <c r="F478" s="27" t="s">
        <v>15</v>
      </c>
      <c r="G478" s="28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13</v>
      </c>
      <c r="D479" s="12" t="s">
        <v>14</v>
      </c>
      <c r="E479" s="13">
        <v>52</v>
      </c>
      <c r="F479" s="31" t="s">
        <v>15</v>
      </c>
      <c r="G479" s="32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16</v>
      </c>
      <c r="E480" s="13">
        <v>56</v>
      </c>
      <c r="F480" s="27" t="s">
        <v>15</v>
      </c>
      <c r="G480" s="28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17</v>
      </c>
      <c r="D481" s="12" t="s">
        <v>14</v>
      </c>
      <c r="E481" s="13">
        <v>202</v>
      </c>
      <c r="F481" s="31" t="s">
        <v>15</v>
      </c>
      <c r="G481" s="32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16</v>
      </c>
      <c r="E482" s="13">
        <v>214</v>
      </c>
      <c r="F482" s="27" t="s">
        <v>15</v>
      </c>
      <c r="G482" s="28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18</v>
      </c>
      <c r="D483" s="12" t="s">
        <v>14</v>
      </c>
      <c r="E483" s="13">
        <v>514</v>
      </c>
      <c r="F483" s="31" t="s">
        <v>15</v>
      </c>
      <c r="G483" s="32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16</v>
      </c>
      <c r="E484" s="13">
        <v>568</v>
      </c>
      <c r="F484" s="27" t="s">
        <v>15</v>
      </c>
      <c r="G484" s="28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19</v>
      </c>
      <c r="D485" s="12" t="s">
        <v>14</v>
      </c>
      <c r="E485" s="15">
        <v>1841</v>
      </c>
      <c r="F485" s="31" t="s">
        <v>15</v>
      </c>
      <c r="G485" s="32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16</v>
      </c>
      <c r="E486" s="15">
        <v>1569</v>
      </c>
      <c r="F486" s="27" t="s">
        <v>15</v>
      </c>
      <c r="G486" s="28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20</v>
      </c>
      <c r="D487" s="12" t="s">
        <v>14</v>
      </c>
      <c r="E487" s="13">
        <v>311</v>
      </c>
      <c r="F487" s="31" t="s">
        <v>15</v>
      </c>
      <c r="G487" s="32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16</v>
      </c>
      <c r="E488" s="13">
        <v>206</v>
      </c>
      <c r="F488" s="27" t="s">
        <v>15</v>
      </c>
      <c r="G488" s="28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13</v>
      </c>
      <c r="D489" s="12" t="s">
        <v>14</v>
      </c>
      <c r="E489" s="13">
        <v>117</v>
      </c>
      <c r="F489" s="31" t="s">
        <v>15</v>
      </c>
      <c r="G489" s="32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16</v>
      </c>
      <c r="E490" s="13">
        <v>130</v>
      </c>
      <c r="F490" s="27" t="s">
        <v>15</v>
      </c>
      <c r="G490" s="28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17</v>
      </c>
      <c r="D491" s="12" t="s">
        <v>14</v>
      </c>
      <c r="E491" s="13">
        <v>426</v>
      </c>
      <c r="F491" s="31" t="s">
        <v>15</v>
      </c>
      <c r="G491" s="32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16</v>
      </c>
      <c r="E492" s="13">
        <v>412</v>
      </c>
      <c r="F492" s="27" t="s">
        <v>15</v>
      </c>
      <c r="G492" s="28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18</v>
      </c>
      <c r="D493" s="12" t="s">
        <v>14</v>
      </c>
      <c r="E493" s="15">
        <v>1100</v>
      </c>
      <c r="F493" s="31" t="s">
        <v>15</v>
      </c>
      <c r="G493" s="32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16</v>
      </c>
      <c r="E494" s="15">
        <v>1135</v>
      </c>
      <c r="F494" s="27" t="s">
        <v>15</v>
      </c>
      <c r="G494" s="28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19</v>
      </c>
      <c r="D495" s="12" t="s">
        <v>14</v>
      </c>
      <c r="E495" s="15">
        <v>3416</v>
      </c>
      <c r="F495" s="31" t="s">
        <v>15</v>
      </c>
      <c r="G495" s="32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16</v>
      </c>
      <c r="E496" s="15">
        <v>2953</v>
      </c>
      <c r="F496" s="27" t="s">
        <v>15</v>
      </c>
      <c r="G496" s="28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20</v>
      </c>
      <c r="D497" s="12" t="s">
        <v>14</v>
      </c>
      <c r="E497" s="13">
        <v>465</v>
      </c>
      <c r="F497" s="31" t="s">
        <v>15</v>
      </c>
      <c r="G497" s="32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16</v>
      </c>
      <c r="E498" s="13">
        <v>293</v>
      </c>
      <c r="F498" s="27" t="s">
        <v>15</v>
      </c>
      <c r="G498" s="28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13</v>
      </c>
      <c r="D499" s="12" t="s">
        <v>14</v>
      </c>
      <c r="E499" s="13">
        <v>24</v>
      </c>
      <c r="F499" s="31" t="s">
        <v>15</v>
      </c>
      <c r="G499" s="32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16</v>
      </c>
      <c r="E500" s="13">
        <v>19</v>
      </c>
      <c r="F500" s="27" t="s">
        <v>15</v>
      </c>
      <c r="G500" s="28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17</v>
      </c>
      <c r="D501" s="12" t="s">
        <v>14</v>
      </c>
      <c r="E501" s="13">
        <v>50</v>
      </c>
      <c r="F501" s="31" t="s">
        <v>15</v>
      </c>
      <c r="G501" s="32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16</v>
      </c>
      <c r="E502" s="13">
        <v>102</v>
      </c>
      <c r="F502" s="27" t="s">
        <v>15</v>
      </c>
      <c r="G502" s="28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18</v>
      </c>
      <c r="D503" s="12" t="s">
        <v>14</v>
      </c>
      <c r="E503" s="13">
        <v>202</v>
      </c>
      <c r="F503" s="31" t="s">
        <v>15</v>
      </c>
      <c r="G503" s="32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16</v>
      </c>
      <c r="E504" s="13">
        <v>172</v>
      </c>
      <c r="F504" s="27" t="s">
        <v>15</v>
      </c>
      <c r="G504" s="28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19</v>
      </c>
      <c r="D505" s="12" t="s">
        <v>14</v>
      </c>
      <c r="E505" s="13">
        <v>544</v>
      </c>
      <c r="F505" s="31" t="s">
        <v>15</v>
      </c>
      <c r="G505" s="32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16</v>
      </c>
      <c r="E506" s="13">
        <v>490</v>
      </c>
      <c r="F506" s="27" t="s">
        <v>15</v>
      </c>
      <c r="G506" s="28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20</v>
      </c>
      <c r="D507" s="12" t="s">
        <v>14</v>
      </c>
      <c r="E507" s="13">
        <v>141</v>
      </c>
      <c r="F507" s="31" t="s">
        <v>15</v>
      </c>
      <c r="G507" s="32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16</v>
      </c>
      <c r="E508" s="13">
        <v>80</v>
      </c>
      <c r="F508" s="27" t="s">
        <v>15</v>
      </c>
      <c r="G508" s="28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13</v>
      </c>
      <c r="D509" s="12" t="s">
        <v>14</v>
      </c>
      <c r="E509" s="13">
        <v>21</v>
      </c>
      <c r="F509" s="31" t="s">
        <v>15</v>
      </c>
      <c r="G509" s="32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16</v>
      </c>
      <c r="E510" s="13">
        <v>15</v>
      </c>
      <c r="F510" s="27" t="s">
        <v>15</v>
      </c>
      <c r="G510" s="28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17</v>
      </c>
      <c r="D511" s="12" t="s">
        <v>14</v>
      </c>
      <c r="E511" s="13">
        <v>66</v>
      </c>
      <c r="F511" s="31" t="s">
        <v>15</v>
      </c>
      <c r="G511" s="32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16</v>
      </c>
      <c r="E512" s="13">
        <v>75</v>
      </c>
      <c r="F512" s="27" t="s">
        <v>15</v>
      </c>
      <c r="G512" s="28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18</v>
      </c>
      <c r="D513" s="12" t="s">
        <v>14</v>
      </c>
      <c r="E513" s="13">
        <v>187</v>
      </c>
      <c r="F513" s="31" t="s">
        <v>15</v>
      </c>
      <c r="G513" s="32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16</v>
      </c>
      <c r="E514" s="13">
        <v>200</v>
      </c>
      <c r="F514" s="27" t="s">
        <v>15</v>
      </c>
      <c r="G514" s="28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19</v>
      </c>
      <c r="D515" s="12" t="s">
        <v>14</v>
      </c>
      <c r="E515" s="13">
        <v>466</v>
      </c>
      <c r="F515" s="31" t="s">
        <v>15</v>
      </c>
      <c r="G515" s="32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16</v>
      </c>
      <c r="E516" s="13">
        <v>447</v>
      </c>
      <c r="F516" s="27" t="s">
        <v>15</v>
      </c>
      <c r="G516" s="28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20</v>
      </c>
      <c r="D517" s="12" t="s">
        <v>14</v>
      </c>
      <c r="E517" s="13">
        <v>51</v>
      </c>
      <c r="F517" s="31" t="s">
        <v>15</v>
      </c>
      <c r="G517" s="32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16</v>
      </c>
      <c r="E518" s="13">
        <v>41</v>
      </c>
      <c r="F518" s="27" t="s">
        <v>15</v>
      </c>
      <c r="G518" s="28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13</v>
      </c>
      <c r="D519" s="12" t="s">
        <v>14</v>
      </c>
      <c r="E519" s="15" t="s">
        <v>114</v>
      </c>
      <c r="F519" s="16">
        <v>1</v>
      </c>
      <c r="G519" s="14" t="s">
        <v>115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16</v>
      </c>
      <c r="E520" s="15" t="s">
        <v>114</v>
      </c>
      <c r="F520" s="16">
        <v>1</v>
      </c>
      <c r="G520" s="14" t="s">
        <v>115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17</v>
      </c>
      <c r="D521" s="12" t="s">
        <v>14</v>
      </c>
      <c r="E521" s="15" t="s">
        <v>114</v>
      </c>
      <c r="F521" s="16">
        <v>1</v>
      </c>
      <c r="G521" s="14" t="s">
        <v>115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16</v>
      </c>
      <c r="E522" s="13">
        <v>12</v>
      </c>
      <c r="F522" s="27" t="s">
        <v>15</v>
      </c>
      <c r="G522" s="28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18</v>
      </c>
      <c r="D523" s="12" t="s">
        <v>14</v>
      </c>
      <c r="E523" s="13">
        <v>24</v>
      </c>
      <c r="F523" s="31" t="s">
        <v>15</v>
      </c>
      <c r="G523" s="32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16</v>
      </c>
      <c r="E524" s="13">
        <v>22</v>
      </c>
      <c r="F524" s="27" t="s">
        <v>15</v>
      </c>
      <c r="G524" s="28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19</v>
      </c>
      <c r="D525" s="12" t="s">
        <v>14</v>
      </c>
      <c r="E525" s="13">
        <v>76</v>
      </c>
      <c r="F525" s="31" t="s">
        <v>15</v>
      </c>
      <c r="G525" s="32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16</v>
      </c>
      <c r="E526" s="13">
        <v>97</v>
      </c>
      <c r="F526" s="27" t="s">
        <v>15</v>
      </c>
      <c r="G526" s="28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20</v>
      </c>
      <c r="D527" s="12" t="s">
        <v>14</v>
      </c>
      <c r="E527" s="13">
        <v>12</v>
      </c>
      <c r="F527" s="31" t="s">
        <v>15</v>
      </c>
      <c r="G527" s="32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16</v>
      </c>
      <c r="E528" s="13">
        <v>12</v>
      </c>
      <c r="F528" s="27" t="s">
        <v>15</v>
      </c>
      <c r="G528" s="28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13</v>
      </c>
      <c r="D529" s="12" t="s">
        <v>14</v>
      </c>
      <c r="E529" s="13">
        <v>124</v>
      </c>
      <c r="F529" s="31" t="s">
        <v>15</v>
      </c>
      <c r="G529" s="32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16</v>
      </c>
      <c r="E530" s="13">
        <v>139</v>
      </c>
      <c r="F530" s="27" t="s">
        <v>15</v>
      </c>
      <c r="G530" s="28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17</v>
      </c>
      <c r="D531" s="12" t="s">
        <v>14</v>
      </c>
      <c r="E531" s="13">
        <v>468</v>
      </c>
      <c r="F531" s="31" t="s">
        <v>15</v>
      </c>
      <c r="G531" s="32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16</v>
      </c>
      <c r="E532" s="13">
        <v>422</v>
      </c>
      <c r="F532" s="27" t="s">
        <v>15</v>
      </c>
      <c r="G532" s="28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18</v>
      </c>
      <c r="D533" s="12" t="s">
        <v>14</v>
      </c>
      <c r="E533" s="15">
        <v>1320</v>
      </c>
      <c r="F533" s="31" t="s">
        <v>15</v>
      </c>
      <c r="G533" s="32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16</v>
      </c>
      <c r="E534" s="15">
        <v>1324</v>
      </c>
      <c r="F534" s="27" t="s">
        <v>15</v>
      </c>
      <c r="G534" s="28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19</v>
      </c>
      <c r="D535" s="12" t="s">
        <v>14</v>
      </c>
      <c r="E535" s="15">
        <v>3679</v>
      </c>
      <c r="F535" s="31" t="s">
        <v>15</v>
      </c>
      <c r="G535" s="32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16</v>
      </c>
      <c r="E536" s="15">
        <v>3587</v>
      </c>
      <c r="F536" s="27" t="s">
        <v>15</v>
      </c>
      <c r="G536" s="28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20</v>
      </c>
      <c r="D537" s="12" t="s">
        <v>14</v>
      </c>
      <c r="E537" s="13">
        <v>471</v>
      </c>
      <c r="F537" s="31" t="s">
        <v>15</v>
      </c>
      <c r="G537" s="32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16</v>
      </c>
      <c r="E538" s="13">
        <v>333</v>
      </c>
      <c r="F538" s="27" t="s">
        <v>15</v>
      </c>
      <c r="G538" s="28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13</v>
      </c>
      <c r="D539" s="12" t="s">
        <v>14</v>
      </c>
      <c r="E539" s="15" t="s">
        <v>114</v>
      </c>
      <c r="F539" s="16">
        <v>1</v>
      </c>
      <c r="G539" s="14" t="s">
        <v>115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16</v>
      </c>
      <c r="E540" s="15" t="s">
        <v>114</v>
      </c>
      <c r="F540" s="16">
        <v>1</v>
      </c>
      <c r="G540" s="14" t="s">
        <v>115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17</v>
      </c>
      <c r="D541" s="12" t="s">
        <v>14</v>
      </c>
      <c r="E541" s="13">
        <v>15</v>
      </c>
      <c r="F541" s="31" t="s">
        <v>15</v>
      </c>
      <c r="G541" s="32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16</v>
      </c>
      <c r="E542" s="13">
        <v>20</v>
      </c>
      <c r="F542" s="27" t="s">
        <v>15</v>
      </c>
      <c r="G542" s="28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18</v>
      </c>
      <c r="D543" s="12" t="s">
        <v>14</v>
      </c>
      <c r="E543" s="13">
        <v>62</v>
      </c>
      <c r="F543" s="31" t="s">
        <v>15</v>
      </c>
      <c r="G543" s="32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16</v>
      </c>
      <c r="E544" s="13">
        <v>60</v>
      </c>
      <c r="F544" s="27" t="s">
        <v>15</v>
      </c>
      <c r="G544" s="28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19</v>
      </c>
      <c r="D545" s="12" t="s">
        <v>14</v>
      </c>
      <c r="E545" s="13">
        <v>216</v>
      </c>
      <c r="F545" s="31" t="s">
        <v>15</v>
      </c>
      <c r="G545" s="32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16</v>
      </c>
      <c r="E546" s="13">
        <v>204</v>
      </c>
      <c r="F546" s="27" t="s">
        <v>15</v>
      </c>
      <c r="G546" s="28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20</v>
      </c>
      <c r="D547" s="12" t="s">
        <v>14</v>
      </c>
      <c r="E547" s="13">
        <v>36</v>
      </c>
      <c r="F547" s="31" t="s">
        <v>15</v>
      </c>
      <c r="G547" s="32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16</v>
      </c>
      <c r="E548" s="13">
        <v>30</v>
      </c>
      <c r="F548" s="27" t="s">
        <v>15</v>
      </c>
      <c r="G548" s="28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13</v>
      </c>
      <c r="D549" s="12" t="s">
        <v>14</v>
      </c>
      <c r="E549" s="13">
        <v>115</v>
      </c>
      <c r="F549" s="31" t="s">
        <v>15</v>
      </c>
      <c r="G549" s="32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16</v>
      </c>
      <c r="E550" s="13">
        <v>114</v>
      </c>
      <c r="F550" s="27" t="s">
        <v>15</v>
      </c>
      <c r="G550" s="28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17</v>
      </c>
      <c r="D551" s="12" t="s">
        <v>14</v>
      </c>
      <c r="E551" s="13">
        <v>400</v>
      </c>
      <c r="F551" s="31" t="s">
        <v>15</v>
      </c>
      <c r="G551" s="32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16</v>
      </c>
      <c r="E552" s="13">
        <v>383</v>
      </c>
      <c r="F552" s="27" t="s">
        <v>15</v>
      </c>
      <c r="G552" s="28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18</v>
      </c>
      <c r="D553" s="12" t="s">
        <v>14</v>
      </c>
      <c r="E553" s="15">
        <v>1123</v>
      </c>
      <c r="F553" s="31" t="s">
        <v>15</v>
      </c>
      <c r="G553" s="32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16</v>
      </c>
      <c r="E554" s="15">
        <v>1038</v>
      </c>
      <c r="F554" s="27" t="s">
        <v>15</v>
      </c>
      <c r="G554" s="28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19</v>
      </c>
      <c r="D555" s="12" t="s">
        <v>14</v>
      </c>
      <c r="E555" s="15">
        <v>3319</v>
      </c>
      <c r="F555" s="31" t="s">
        <v>15</v>
      </c>
      <c r="G555" s="32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16</v>
      </c>
      <c r="E556" s="15">
        <v>3070</v>
      </c>
      <c r="F556" s="27" t="s">
        <v>15</v>
      </c>
      <c r="G556" s="28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20</v>
      </c>
      <c r="D557" s="12" t="s">
        <v>14</v>
      </c>
      <c r="E557" s="13">
        <v>608</v>
      </c>
      <c r="F557" s="31" t="s">
        <v>15</v>
      </c>
      <c r="G557" s="32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16</v>
      </c>
      <c r="E558" s="13">
        <v>375</v>
      </c>
      <c r="F558" s="27" t="s">
        <v>15</v>
      </c>
      <c r="G558" s="28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13</v>
      </c>
      <c r="D559" s="12" t="s">
        <v>14</v>
      </c>
      <c r="E559" s="13">
        <v>22</v>
      </c>
      <c r="F559" s="31" t="s">
        <v>15</v>
      </c>
      <c r="G559" s="32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16</v>
      </c>
      <c r="E560" s="13">
        <v>18</v>
      </c>
      <c r="F560" s="27" t="s">
        <v>15</v>
      </c>
      <c r="G560" s="28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17</v>
      </c>
      <c r="D561" s="12" t="s">
        <v>14</v>
      </c>
      <c r="E561" s="13">
        <v>99</v>
      </c>
      <c r="F561" s="31" t="s">
        <v>15</v>
      </c>
      <c r="G561" s="32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16</v>
      </c>
      <c r="E562" s="13">
        <v>89</v>
      </c>
      <c r="F562" s="27" t="s">
        <v>15</v>
      </c>
      <c r="G562" s="28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18</v>
      </c>
      <c r="D563" s="12" t="s">
        <v>14</v>
      </c>
      <c r="E563" s="13">
        <v>237</v>
      </c>
      <c r="F563" s="31" t="s">
        <v>15</v>
      </c>
      <c r="G563" s="32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16</v>
      </c>
      <c r="E564" s="13">
        <v>221</v>
      </c>
      <c r="F564" s="27" t="s">
        <v>15</v>
      </c>
      <c r="G564" s="28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19</v>
      </c>
      <c r="D565" s="12" t="s">
        <v>14</v>
      </c>
      <c r="E565" s="13">
        <v>774</v>
      </c>
      <c r="F565" s="31" t="s">
        <v>15</v>
      </c>
      <c r="G565" s="32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16</v>
      </c>
      <c r="E566" s="13">
        <v>746</v>
      </c>
      <c r="F566" s="27" t="s">
        <v>15</v>
      </c>
      <c r="G566" s="28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20</v>
      </c>
      <c r="D567" s="12" t="s">
        <v>14</v>
      </c>
      <c r="E567" s="13">
        <v>172</v>
      </c>
      <c r="F567" s="31" t="s">
        <v>15</v>
      </c>
      <c r="G567" s="32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16</v>
      </c>
      <c r="E568" s="13">
        <v>108</v>
      </c>
      <c r="F568" s="27" t="s">
        <v>15</v>
      </c>
      <c r="G568" s="28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13</v>
      </c>
      <c r="D569" s="12" t="s">
        <v>14</v>
      </c>
      <c r="E569" s="13">
        <v>13</v>
      </c>
      <c r="F569" s="31" t="s">
        <v>15</v>
      </c>
      <c r="G569" s="32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16</v>
      </c>
      <c r="E570" s="13">
        <v>20</v>
      </c>
      <c r="F570" s="27" t="s">
        <v>15</v>
      </c>
      <c r="G570" s="28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17</v>
      </c>
      <c r="D571" s="12" t="s">
        <v>14</v>
      </c>
      <c r="E571" s="13">
        <v>55</v>
      </c>
      <c r="F571" s="31" t="s">
        <v>15</v>
      </c>
      <c r="G571" s="32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16</v>
      </c>
      <c r="E572" s="13">
        <v>81</v>
      </c>
      <c r="F572" s="27" t="s">
        <v>15</v>
      </c>
      <c r="G572" s="28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18</v>
      </c>
      <c r="D573" s="12" t="s">
        <v>14</v>
      </c>
      <c r="E573" s="13">
        <v>168</v>
      </c>
      <c r="F573" s="31" t="s">
        <v>15</v>
      </c>
      <c r="G573" s="32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16</v>
      </c>
      <c r="E574" s="13">
        <v>172</v>
      </c>
      <c r="F574" s="27" t="s">
        <v>15</v>
      </c>
      <c r="G574" s="28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19</v>
      </c>
      <c r="D575" s="12" t="s">
        <v>14</v>
      </c>
      <c r="E575" s="13">
        <v>478</v>
      </c>
      <c r="F575" s="31" t="s">
        <v>15</v>
      </c>
      <c r="G575" s="32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16</v>
      </c>
      <c r="E576" s="13">
        <v>502</v>
      </c>
      <c r="F576" s="27" t="s">
        <v>15</v>
      </c>
      <c r="G576" s="28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20</v>
      </c>
      <c r="D577" s="12" t="s">
        <v>14</v>
      </c>
      <c r="E577" s="13">
        <v>74</v>
      </c>
      <c r="F577" s="31" t="s">
        <v>15</v>
      </c>
      <c r="G577" s="32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16</v>
      </c>
      <c r="E578" s="13">
        <v>63</v>
      </c>
      <c r="F578" s="27" t="s">
        <v>15</v>
      </c>
      <c r="G578" s="28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13</v>
      </c>
      <c r="D579" s="12" t="s">
        <v>14</v>
      </c>
      <c r="E579" s="15">
        <v>5309</v>
      </c>
      <c r="F579" s="31" t="s">
        <v>15</v>
      </c>
      <c r="G579" s="32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16</v>
      </c>
      <c r="E580" s="15">
        <v>5601</v>
      </c>
      <c r="F580" s="27" t="s">
        <v>15</v>
      </c>
      <c r="G580" s="28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17</v>
      </c>
      <c r="D581" s="12" t="s">
        <v>14</v>
      </c>
      <c r="E581" s="15">
        <v>20244</v>
      </c>
      <c r="F581" s="31" t="s">
        <v>15</v>
      </c>
      <c r="G581" s="32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16</v>
      </c>
      <c r="E582" s="15">
        <v>20706</v>
      </c>
      <c r="F582" s="27" t="s">
        <v>15</v>
      </c>
      <c r="G582" s="28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18</v>
      </c>
      <c r="D583" s="12" t="s">
        <v>14</v>
      </c>
      <c r="E583" s="15">
        <v>54628</v>
      </c>
      <c r="F583" s="31" t="s">
        <v>15</v>
      </c>
      <c r="G583" s="32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16</v>
      </c>
      <c r="E584" s="15">
        <v>56411</v>
      </c>
      <c r="F584" s="27" t="s">
        <v>15</v>
      </c>
      <c r="G584" s="28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19</v>
      </c>
      <c r="D585" s="12" t="s">
        <v>14</v>
      </c>
      <c r="E585" s="15">
        <v>194998</v>
      </c>
      <c r="F585" s="31" t="s">
        <v>15</v>
      </c>
      <c r="G585" s="32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16</v>
      </c>
      <c r="E586" s="15">
        <v>181675</v>
      </c>
      <c r="F586" s="27" t="s">
        <v>15</v>
      </c>
      <c r="G586" s="28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20</v>
      </c>
      <c r="D587" s="12" t="s">
        <v>14</v>
      </c>
      <c r="E587" s="15">
        <v>42185</v>
      </c>
      <c r="F587" s="31" t="s">
        <v>15</v>
      </c>
      <c r="G587" s="32" t="s">
        <v>15</v>
      </c>
    </row>
    <row r="588" spans="1:7" ht="17.100000000000001" customHeight="1" x14ac:dyDescent="0.3">
      <c r="A588" s="25" t="s">
        <v>11</v>
      </c>
      <c r="B588" s="25" t="s">
        <v>78</v>
      </c>
      <c r="C588" s="25" t="s">
        <v>20</v>
      </c>
      <c r="D588" s="25" t="s">
        <v>16</v>
      </c>
      <c r="E588" s="26">
        <v>24945</v>
      </c>
      <c r="F588" s="29" t="s">
        <v>15</v>
      </c>
      <c r="G588" s="30" t="s">
        <v>15</v>
      </c>
    </row>
    <row r="589" spans="1:7" ht="17.100000000000001" customHeight="1" x14ac:dyDescent="0.3">
      <c r="A589" s="17" t="s">
        <v>9</v>
      </c>
    </row>
  </sheetData>
  <sheetProtection sheet="1" objects="1" scenarios="1" selectLockedCells="1"/>
  <conditionalFormatting sqref="A4:G58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8.28515625" style="2" customWidth="1"/>
    <col min="4" max="4" width="12.85546875" style="4" bestFit="1" customWidth="1"/>
    <col min="5" max="5" width="21.7109375" style="18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9"/>
    </row>
    <row r="3" spans="1:7" s="3" customFormat="1" ht="17.100000000000001" customHeight="1" x14ac:dyDescent="0.3">
      <c r="A3" s="22" t="s">
        <v>0</v>
      </c>
      <c r="B3" s="22" t="s">
        <v>1</v>
      </c>
      <c r="C3" s="22" t="s">
        <v>7</v>
      </c>
      <c r="D3" s="23" t="s">
        <v>4</v>
      </c>
      <c r="E3" s="33" t="s">
        <v>5</v>
      </c>
      <c r="F3" s="22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6223</v>
      </c>
      <c r="E4" s="37" t="s">
        <v>15</v>
      </c>
      <c r="F4" s="28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3540</v>
      </c>
      <c r="E5" s="34" t="s">
        <v>15</v>
      </c>
      <c r="F5" s="32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2149</v>
      </c>
      <c r="E6" s="37" t="s">
        <v>15</v>
      </c>
      <c r="F6" s="28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1787</v>
      </c>
      <c r="E7" s="34" t="s">
        <v>15</v>
      </c>
      <c r="F7" s="32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1773</v>
      </c>
      <c r="E8" s="37" t="s">
        <v>15</v>
      </c>
      <c r="F8" s="28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1624</v>
      </c>
      <c r="E9" s="34" t="s">
        <v>15</v>
      </c>
      <c r="F9" s="32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589</v>
      </c>
      <c r="E10" s="37" t="s">
        <v>15</v>
      </c>
      <c r="F10" s="28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>
        <v>13</v>
      </c>
      <c r="E11" s="34" t="s">
        <v>15</v>
      </c>
      <c r="F11" s="32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82</v>
      </c>
      <c r="D12" s="15" t="s">
        <v>114</v>
      </c>
      <c r="E12" s="20">
        <v>1</v>
      </c>
      <c r="F12" s="14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114</v>
      </c>
      <c r="E13" s="20">
        <v>1</v>
      </c>
      <c r="F13" s="14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82</v>
      </c>
      <c r="D14" s="13">
        <v>319</v>
      </c>
      <c r="E14" s="37" t="s">
        <v>15</v>
      </c>
      <c r="F14" s="28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3">
        <v>66</v>
      </c>
      <c r="E15" s="34" t="s">
        <v>15</v>
      </c>
      <c r="F15" s="32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79</v>
      </c>
      <c r="D16" s="13">
        <v>49</v>
      </c>
      <c r="E16" s="37" t="s">
        <v>15</v>
      </c>
      <c r="F16" s="28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5" t="s">
        <v>114</v>
      </c>
      <c r="E17" s="20">
        <v>1</v>
      </c>
      <c r="F17" s="14" t="s">
        <v>115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84</v>
      </c>
      <c r="D18" s="15" t="s">
        <v>114</v>
      </c>
      <c r="E18" s="20">
        <v>1</v>
      </c>
      <c r="F18" s="14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86</v>
      </c>
      <c r="D19" s="15" t="s">
        <v>114</v>
      </c>
      <c r="E19" s="20">
        <v>1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87</v>
      </c>
      <c r="D20" s="15" t="s">
        <v>114</v>
      </c>
      <c r="E20" s="20">
        <v>1</v>
      </c>
      <c r="F20" s="14" t="s">
        <v>115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82</v>
      </c>
      <c r="D21" s="15">
        <v>2069</v>
      </c>
      <c r="E21" s="34" t="s">
        <v>15</v>
      </c>
      <c r="F21" s="32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906</v>
      </c>
      <c r="E22" s="37" t="s">
        <v>15</v>
      </c>
      <c r="F22" s="28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417</v>
      </c>
      <c r="E23" s="34" t="s">
        <v>15</v>
      </c>
      <c r="F23" s="32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98</v>
      </c>
      <c r="E24" s="37" t="s">
        <v>15</v>
      </c>
      <c r="F24" s="28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88</v>
      </c>
      <c r="D25" s="13">
        <v>96</v>
      </c>
      <c r="E25" s="34" t="s">
        <v>15</v>
      </c>
      <c r="F25" s="32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84</v>
      </c>
      <c r="D26" s="13">
        <v>78</v>
      </c>
      <c r="E26" s="37" t="s">
        <v>15</v>
      </c>
      <c r="F26" s="28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86</v>
      </c>
      <c r="D27" s="13">
        <v>41</v>
      </c>
      <c r="E27" s="34" t="s">
        <v>15</v>
      </c>
      <c r="F27" s="32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>
        <v>504</v>
      </c>
      <c r="E28" s="37" t="s">
        <v>15</v>
      </c>
      <c r="F28" s="28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100</v>
      </c>
      <c r="E29" s="34" t="s">
        <v>15</v>
      </c>
      <c r="F29" s="32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62</v>
      </c>
      <c r="E30" s="37" t="s">
        <v>15</v>
      </c>
      <c r="F30" s="28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11</v>
      </c>
      <c r="E31" s="34" t="s">
        <v>15</v>
      </c>
      <c r="F31" s="32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84</v>
      </c>
      <c r="D32" s="15" t="s">
        <v>114</v>
      </c>
      <c r="E32" s="20">
        <v>1</v>
      </c>
      <c r="F32" s="14" t="s">
        <v>115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15" t="s">
        <v>114</v>
      </c>
      <c r="E33" s="20">
        <v>1</v>
      </c>
      <c r="F33" s="14" t="s">
        <v>115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88</v>
      </c>
      <c r="D34" s="15" t="s">
        <v>114</v>
      </c>
      <c r="E34" s="20">
        <v>1</v>
      </c>
      <c r="F34" s="14" t="s">
        <v>115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>
        <v>336</v>
      </c>
      <c r="E35" s="34" t="s">
        <v>15</v>
      </c>
      <c r="F35" s="32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>
        <v>77</v>
      </c>
      <c r="E36" s="37" t="s">
        <v>15</v>
      </c>
      <c r="F36" s="28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3">
        <v>35</v>
      </c>
      <c r="E37" s="34" t="s">
        <v>15</v>
      </c>
      <c r="F37" s="32" t="s">
        <v>15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15" t="s">
        <v>114</v>
      </c>
      <c r="E38" s="20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89</v>
      </c>
      <c r="D39" s="15" t="s">
        <v>114</v>
      </c>
      <c r="E39" s="20">
        <v>1</v>
      </c>
      <c r="F39" s="14" t="s">
        <v>115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4995</v>
      </c>
      <c r="E40" s="37" t="s">
        <v>15</v>
      </c>
      <c r="F40" s="28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2598</v>
      </c>
      <c r="E41" s="34" t="s">
        <v>15</v>
      </c>
      <c r="F41" s="32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5">
        <v>1970</v>
      </c>
      <c r="E42" s="37" t="s">
        <v>15</v>
      </c>
      <c r="F42" s="28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1442</v>
      </c>
      <c r="E43" s="34" t="s">
        <v>15</v>
      </c>
      <c r="F43" s="32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3">
        <v>824</v>
      </c>
      <c r="E44" s="37" t="s">
        <v>15</v>
      </c>
      <c r="F44" s="28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90</v>
      </c>
      <c r="D45" s="13">
        <v>425</v>
      </c>
      <c r="E45" s="34" t="s">
        <v>15</v>
      </c>
      <c r="F45" s="32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83</v>
      </c>
      <c r="D46" s="13">
        <v>301</v>
      </c>
      <c r="E46" s="37" t="s">
        <v>15</v>
      </c>
      <c r="F46" s="28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82</v>
      </c>
      <c r="D47" s="13">
        <v>314</v>
      </c>
      <c r="E47" s="34" t="s">
        <v>15</v>
      </c>
      <c r="F47" s="32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79</v>
      </c>
      <c r="E48" s="37" t="s">
        <v>15</v>
      </c>
      <c r="F48" s="28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61</v>
      </c>
      <c r="E49" s="34" t="s">
        <v>15</v>
      </c>
      <c r="F49" s="32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53</v>
      </c>
      <c r="E50" s="37" t="s">
        <v>15</v>
      </c>
      <c r="F50" s="28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15" t="s">
        <v>114</v>
      </c>
      <c r="E51" s="20">
        <v>1</v>
      </c>
      <c r="F51" s="14" t="s">
        <v>115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5" t="s">
        <v>114</v>
      </c>
      <c r="E52" s="20">
        <v>1</v>
      </c>
      <c r="F52" s="14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90</v>
      </c>
      <c r="D53" s="15" t="s">
        <v>114</v>
      </c>
      <c r="E53" s="20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82</v>
      </c>
      <c r="D54" s="15">
        <v>1127</v>
      </c>
      <c r="E54" s="37" t="s">
        <v>15</v>
      </c>
      <c r="F54" s="28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387</v>
      </c>
      <c r="E55" s="34" t="s">
        <v>15</v>
      </c>
      <c r="F55" s="32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288</v>
      </c>
      <c r="E56" s="37" t="s">
        <v>15</v>
      </c>
      <c r="F56" s="28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>
        <v>34</v>
      </c>
      <c r="E57" s="34" t="s">
        <v>15</v>
      </c>
      <c r="F57" s="32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90</v>
      </c>
      <c r="D58" s="13">
        <v>19</v>
      </c>
      <c r="E58" s="37" t="s">
        <v>15</v>
      </c>
      <c r="F58" s="28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81</v>
      </c>
      <c r="D59" s="13">
        <v>14</v>
      </c>
      <c r="E59" s="34" t="s">
        <v>15</v>
      </c>
      <c r="F59" s="32" t="s">
        <v>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83</v>
      </c>
      <c r="D60" s="15" t="s">
        <v>114</v>
      </c>
      <c r="E60" s="20">
        <v>2</v>
      </c>
      <c r="F60" s="14" t="s">
        <v>116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79</v>
      </c>
      <c r="D61" s="15">
        <v>11531</v>
      </c>
      <c r="E61" s="34" t="s">
        <v>15</v>
      </c>
      <c r="F61" s="32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80</v>
      </c>
      <c r="D62" s="15">
        <v>3652</v>
      </c>
      <c r="E62" s="37" t="s">
        <v>15</v>
      </c>
      <c r="F62" s="28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5">
        <v>1989</v>
      </c>
      <c r="E63" s="34" t="s">
        <v>15</v>
      </c>
      <c r="F63" s="32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84</v>
      </c>
      <c r="D64" s="15">
        <v>1313</v>
      </c>
      <c r="E64" s="37" t="s">
        <v>15</v>
      </c>
      <c r="F64" s="28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81</v>
      </c>
      <c r="D65" s="13">
        <v>789</v>
      </c>
      <c r="E65" s="34" t="s">
        <v>15</v>
      </c>
      <c r="F65" s="32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91</v>
      </c>
      <c r="D66" s="13">
        <v>427</v>
      </c>
      <c r="E66" s="37" t="s">
        <v>15</v>
      </c>
      <c r="F66" s="28" t="s">
        <v>15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88</v>
      </c>
      <c r="D67" s="13">
        <v>202</v>
      </c>
      <c r="E67" s="34" t="s">
        <v>15</v>
      </c>
      <c r="F67" s="32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79</v>
      </c>
      <c r="D68" s="13">
        <v>267</v>
      </c>
      <c r="E68" s="37" t="s">
        <v>15</v>
      </c>
      <c r="F68" s="28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13">
        <v>170</v>
      </c>
      <c r="E69" s="34" t="s">
        <v>15</v>
      </c>
      <c r="F69" s="32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80</v>
      </c>
      <c r="D70" s="13">
        <v>37</v>
      </c>
      <c r="E70" s="37" t="s">
        <v>15</v>
      </c>
      <c r="F70" s="28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5" t="s">
        <v>114</v>
      </c>
      <c r="E71" s="20">
        <v>1</v>
      </c>
      <c r="F71" s="14" t="s">
        <v>115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91</v>
      </c>
      <c r="D72" s="15" t="s">
        <v>114</v>
      </c>
      <c r="E72" s="20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5" t="s">
        <v>114</v>
      </c>
      <c r="E73" s="20">
        <v>1</v>
      </c>
      <c r="F73" s="14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89</v>
      </c>
      <c r="D74" s="15" t="s">
        <v>114</v>
      </c>
      <c r="E74" s="20">
        <v>1</v>
      </c>
      <c r="F74" s="14" t="s">
        <v>115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5">
        <v>1633</v>
      </c>
      <c r="E75" s="34" t="s">
        <v>15</v>
      </c>
      <c r="F75" s="32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3">
        <v>439</v>
      </c>
      <c r="E76" s="37" t="s">
        <v>15</v>
      </c>
      <c r="F76" s="28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79</v>
      </c>
      <c r="D77" s="13">
        <v>366</v>
      </c>
      <c r="E77" s="34" t="s">
        <v>15</v>
      </c>
      <c r="F77" s="32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3">
        <v>202</v>
      </c>
      <c r="E78" s="37" t="s">
        <v>15</v>
      </c>
      <c r="F78" s="28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46</v>
      </c>
      <c r="E79" s="34" t="s">
        <v>15</v>
      </c>
      <c r="F79" s="32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84</v>
      </c>
      <c r="D80" s="13">
        <v>39</v>
      </c>
      <c r="E80" s="37" t="s">
        <v>15</v>
      </c>
      <c r="F80" s="28" t="s">
        <v>15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88</v>
      </c>
      <c r="D81" s="13">
        <v>30</v>
      </c>
      <c r="E81" s="34" t="s">
        <v>15</v>
      </c>
      <c r="F81" s="32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79</v>
      </c>
      <c r="D82" s="15">
        <v>3703</v>
      </c>
      <c r="E82" s="37" t="s">
        <v>15</v>
      </c>
      <c r="F82" s="28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82</v>
      </c>
      <c r="D83" s="13">
        <v>202</v>
      </c>
      <c r="E83" s="34" t="s">
        <v>15</v>
      </c>
      <c r="F83" s="32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80</v>
      </c>
      <c r="D84" s="13">
        <v>120</v>
      </c>
      <c r="E84" s="37" t="s">
        <v>15</v>
      </c>
      <c r="F84" s="28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81</v>
      </c>
      <c r="D85" s="13">
        <v>31</v>
      </c>
      <c r="E85" s="34" t="s">
        <v>15</v>
      </c>
      <c r="F85" s="32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86</v>
      </c>
      <c r="D86" s="13">
        <v>18</v>
      </c>
      <c r="E86" s="37" t="s">
        <v>15</v>
      </c>
      <c r="F86" s="28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84</v>
      </c>
      <c r="D87" s="15" t="s">
        <v>114</v>
      </c>
      <c r="E87" s="20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82</v>
      </c>
      <c r="D88" s="13">
        <v>118</v>
      </c>
      <c r="E88" s="37" t="s">
        <v>15</v>
      </c>
      <c r="F88" s="28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82</v>
      </c>
      <c r="E89" s="34" t="s">
        <v>15</v>
      </c>
      <c r="F89" s="32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75</v>
      </c>
      <c r="E90" s="37" t="s">
        <v>15</v>
      </c>
      <c r="F90" s="28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13</v>
      </c>
      <c r="E91" s="34" t="s">
        <v>15</v>
      </c>
      <c r="F91" s="32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15" t="s">
        <v>114</v>
      </c>
      <c r="E92" s="20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5" t="s">
        <v>114</v>
      </c>
      <c r="E93" s="20">
        <v>1</v>
      </c>
      <c r="F93" s="14" t="s">
        <v>115</v>
      </c>
    </row>
    <row r="94" spans="1:6" ht="17.100000000000001" customHeight="1" x14ac:dyDescent="0.3">
      <c r="A94" s="12" t="s">
        <v>11</v>
      </c>
      <c r="B94" s="12" t="s">
        <v>33</v>
      </c>
      <c r="C94" s="12" t="s">
        <v>88</v>
      </c>
      <c r="D94" s="15" t="s">
        <v>114</v>
      </c>
      <c r="E94" s="20">
        <v>1</v>
      </c>
      <c r="F94" s="14" t="s">
        <v>115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79</v>
      </c>
      <c r="D95" s="15">
        <v>13049</v>
      </c>
      <c r="E95" s="34" t="s">
        <v>15</v>
      </c>
      <c r="F95" s="32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82</v>
      </c>
      <c r="D96" s="15">
        <v>3547</v>
      </c>
      <c r="E96" s="37" t="s">
        <v>15</v>
      </c>
      <c r="F96" s="28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80</v>
      </c>
      <c r="D97" s="15">
        <v>1622</v>
      </c>
      <c r="E97" s="34" t="s">
        <v>15</v>
      </c>
      <c r="F97" s="32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81</v>
      </c>
      <c r="D98" s="13">
        <v>914</v>
      </c>
      <c r="E98" s="37" t="s">
        <v>15</v>
      </c>
      <c r="F98" s="28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91</v>
      </c>
      <c r="D99" s="13">
        <v>316</v>
      </c>
      <c r="E99" s="34" t="s">
        <v>15</v>
      </c>
      <c r="F99" s="32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90</v>
      </c>
      <c r="D100" s="13">
        <v>251</v>
      </c>
      <c r="E100" s="37" t="s">
        <v>15</v>
      </c>
      <c r="F100" s="28" t="s">
        <v>15</v>
      </c>
    </row>
    <row r="101" spans="1:6" ht="17.100000000000001" customHeight="1" x14ac:dyDescent="0.3">
      <c r="A101" s="12" t="s">
        <v>11</v>
      </c>
      <c r="B101" s="12" t="s">
        <v>34</v>
      </c>
      <c r="C101" s="12" t="s">
        <v>84</v>
      </c>
      <c r="D101" s="13">
        <v>210</v>
      </c>
      <c r="E101" s="34" t="s">
        <v>15</v>
      </c>
      <c r="F101" s="32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79</v>
      </c>
      <c r="D102" s="15">
        <v>1927</v>
      </c>
      <c r="E102" s="37" t="s">
        <v>15</v>
      </c>
      <c r="F102" s="28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82</v>
      </c>
      <c r="D103" s="13">
        <v>386</v>
      </c>
      <c r="E103" s="34" t="s">
        <v>15</v>
      </c>
      <c r="F103" s="32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80</v>
      </c>
      <c r="D104" s="13">
        <v>372</v>
      </c>
      <c r="E104" s="37" t="s">
        <v>15</v>
      </c>
      <c r="F104" s="28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91</v>
      </c>
      <c r="E105" s="34" t="s">
        <v>15</v>
      </c>
      <c r="F105" s="32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84</v>
      </c>
      <c r="D106" s="13">
        <v>31</v>
      </c>
      <c r="E106" s="37" t="s">
        <v>15</v>
      </c>
      <c r="F106" s="28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90</v>
      </c>
      <c r="D107" s="13">
        <v>24</v>
      </c>
      <c r="E107" s="34" t="s">
        <v>15</v>
      </c>
      <c r="F107" s="32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82</v>
      </c>
      <c r="D108" s="13">
        <v>845</v>
      </c>
      <c r="E108" s="37" t="s">
        <v>15</v>
      </c>
      <c r="F108" s="28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509</v>
      </c>
      <c r="E109" s="34" t="s">
        <v>15</v>
      </c>
      <c r="F109" s="32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78</v>
      </c>
      <c r="E110" s="37" t="s">
        <v>15</v>
      </c>
      <c r="F110" s="28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64</v>
      </c>
      <c r="E111" s="34" t="s">
        <v>15</v>
      </c>
      <c r="F111" s="32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33</v>
      </c>
      <c r="E112" s="37" t="s">
        <v>15</v>
      </c>
      <c r="F112" s="28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84</v>
      </c>
      <c r="D113" s="13">
        <v>12</v>
      </c>
      <c r="E113" s="34" t="s">
        <v>15</v>
      </c>
      <c r="F113" s="32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88</v>
      </c>
      <c r="D114" s="15" t="s">
        <v>114</v>
      </c>
      <c r="E114" s="20">
        <v>1</v>
      </c>
      <c r="F114" s="14" t="s">
        <v>115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82</v>
      </c>
      <c r="D115" s="13">
        <v>230</v>
      </c>
      <c r="E115" s="34" t="s">
        <v>15</v>
      </c>
      <c r="F115" s="32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80</v>
      </c>
      <c r="D116" s="13">
        <v>48</v>
      </c>
      <c r="E116" s="37" t="s">
        <v>15</v>
      </c>
      <c r="F116" s="28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79</v>
      </c>
      <c r="D117" s="13">
        <v>41</v>
      </c>
      <c r="E117" s="34" t="s">
        <v>15</v>
      </c>
      <c r="F117" s="32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15" t="s">
        <v>114</v>
      </c>
      <c r="E118" s="20">
        <v>1</v>
      </c>
      <c r="F118" s="14" t="s">
        <v>115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86</v>
      </c>
      <c r="D119" s="15" t="s">
        <v>114</v>
      </c>
      <c r="E119" s="20">
        <v>1</v>
      </c>
      <c r="F119" s="14" t="s">
        <v>115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84</v>
      </c>
      <c r="D120" s="15" t="s">
        <v>114</v>
      </c>
      <c r="E120" s="20">
        <v>1</v>
      </c>
      <c r="F120" s="14" t="s">
        <v>115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105481</v>
      </c>
      <c r="E121" s="34" t="s">
        <v>15</v>
      </c>
      <c r="F121" s="32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82</v>
      </c>
      <c r="D122" s="15">
        <v>25514</v>
      </c>
      <c r="E122" s="37" t="s">
        <v>15</v>
      </c>
      <c r="F122" s="28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5">
        <v>15727</v>
      </c>
      <c r="E123" s="34" t="s">
        <v>15</v>
      </c>
      <c r="F123" s="32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7817</v>
      </c>
      <c r="E124" s="37" t="s">
        <v>15</v>
      </c>
      <c r="F124" s="28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83</v>
      </c>
      <c r="D125" s="15">
        <v>5320</v>
      </c>
      <c r="E125" s="34" t="s">
        <v>15</v>
      </c>
      <c r="F125" s="32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90</v>
      </c>
      <c r="D126" s="15">
        <v>3490</v>
      </c>
      <c r="E126" s="37" t="s">
        <v>15</v>
      </c>
      <c r="F126" s="28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84</v>
      </c>
      <c r="D127" s="15">
        <v>3290</v>
      </c>
      <c r="E127" s="34" t="s">
        <v>15</v>
      </c>
      <c r="F127" s="32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2422</v>
      </c>
      <c r="E128" s="37" t="s">
        <v>15</v>
      </c>
      <c r="F128" s="28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82</v>
      </c>
      <c r="D129" s="13">
        <v>595</v>
      </c>
      <c r="E129" s="34" t="s">
        <v>15</v>
      </c>
      <c r="F129" s="32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452</v>
      </c>
      <c r="E130" s="37" t="s">
        <v>15</v>
      </c>
      <c r="F130" s="28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57</v>
      </c>
      <c r="E131" s="34" t="s">
        <v>15</v>
      </c>
      <c r="F131" s="32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27</v>
      </c>
      <c r="E132" s="37" t="s">
        <v>15</v>
      </c>
      <c r="F132" s="28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91</v>
      </c>
      <c r="D133" s="13">
        <v>19</v>
      </c>
      <c r="E133" s="34" t="s">
        <v>15</v>
      </c>
      <c r="F133" s="32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16</v>
      </c>
      <c r="E134" s="37" t="s">
        <v>15</v>
      </c>
      <c r="F134" s="28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1458</v>
      </c>
      <c r="E135" s="34" t="s">
        <v>15</v>
      </c>
      <c r="F135" s="32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82</v>
      </c>
      <c r="D136" s="13">
        <v>672</v>
      </c>
      <c r="E136" s="37" t="s">
        <v>15</v>
      </c>
      <c r="F136" s="28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137</v>
      </c>
      <c r="E137" s="34" t="s">
        <v>15</v>
      </c>
      <c r="F137" s="32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82</v>
      </c>
      <c r="E138" s="37" t="s">
        <v>15</v>
      </c>
      <c r="F138" s="28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40</v>
      </c>
      <c r="E139" s="34" t="s">
        <v>15</v>
      </c>
      <c r="F139" s="32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88</v>
      </c>
      <c r="D140" s="13">
        <v>26</v>
      </c>
      <c r="E140" s="37" t="s">
        <v>15</v>
      </c>
      <c r="F140" s="28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85</v>
      </c>
      <c r="D141" s="13">
        <v>26</v>
      </c>
      <c r="E141" s="34" t="s">
        <v>15</v>
      </c>
      <c r="F141" s="32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82</v>
      </c>
      <c r="D142" s="13">
        <v>186</v>
      </c>
      <c r="E142" s="37" t="s">
        <v>15</v>
      </c>
      <c r="F142" s="28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64</v>
      </c>
      <c r="E143" s="34" t="s">
        <v>15</v>
      </c>
      <c r="F143" s="32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28</v>
      </c>
      <c r="E144" s="37" t="s">
        <v>15</v>
      </c>
      <c r="F144" s="28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86</v>
      </c>
      <c r="D145" s="15" t="s">
        <v>114</v>
      </c>
      <c r="E145" s="20">
        <v>1</v>
      </c>
      <c r="F145" s="14" t="s">
        <v>115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82</v>
      </c>
      <c r="D146" s="13">
        <v>923</v>
      </c>
      <c r="E146" s="37" t="s">
        <v>15</v>
      </c>
      <c r="F146" s="28" t="s">
        <v>15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79</v>
      </c>
      <c r="D147" s="13">
        <v>557</v>
      </c>
      <c r="E147" s="34" t="s">
        <v>15</v>
      </c>
      <c r="F147" s="32" t="s">
        <v>15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80</v>
      </c>
      <c r="D148" s="13">
        <v>195</v>
      </c>
      <c r="E148" s="37" t="s">
        <v>15</v>
      </c>
      <c r="F148" s="28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86</v>
      </c>
      <c r="D149" s="13">
        <v>97</v>
      </c>
      <c r="E149" s="34" t="s">
        <v>15</v>
      </c>
      <c r="F149" s="32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83</v>
      </c>
      <c r="D150" s="13">
        <v>19</v>
      </c>
      <c r="E150" s="37" t="s">
        <v>15</v>
      </c>
      <c r="F150" s="28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84</v>
      </c>
      <c r="D151" s="13">
        <v>19</v>
      </c>
      <c r="E151" s="34" t="s">
        <v>15</v>
      </c>
      <c r="F151" s="32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81</v>
      </c>
      <c r="D152" s="13">
        <v>15</v>
      </c>
      <c r="E152" s="37" t="s">
        <v>15</v>
      </c>
      <c r="F152" s="28" t="s">
        <v>15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79</v>
      </c>
      <c r="D153" s="15">
        <v>4280</v>
      </c>
      <c r="E153" s="34" t="s">
        <v>15</v>
      </c>
      <c r="F153" s="32" t="s">
        <v>15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82</v>
      </c>
      <c r="D154" s="13">
        <v>990</v>
      </c>
      <c r="E154" s="37" t="s">
        <v>15</v>
      </c>
      <c r="F154" s="28" t="s">
        <v>15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80</v>
      </c>
      <c r="D155" s="13">
        <v>203</v>
      </c>
      <c r="E155" s="34" t="s">
        <v>15</v>
      </c>
      <c r="F155" s="32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81</v>
      </c>
      <c r="D156" s="13">
        <v>183</v>
      </c>
      <c r="E156" s="37" t="s">
        <v>15</v>
      </c>
      <c r="F156" s="28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84</v>
      </c>
      <c r="D157" s="13">
        <v>161</v>
      </c>
      <c r="E157" s="34" t="s">
        <v>15</v>
      </c>
      <c r="F157" s="32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88</v>
      </c>
      <c r="D158" s="13">
        <v>119</v>
      </c>
      <c r="E158" s="37" t="s">
        <v>15</v>
      </c>
      <c r="F158" s="28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91</v>
      </c>
      <c r="D159" s="13">
        <v>112</v>
      </c>
      <c r="E159" s="34" t="s">
        <v>15</v>
      </c>
      <c r="F159" s="32" t="s">
        <v>15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82</v>
      </c>
      <c r="D160" s="13">
        <v>83</v>
      </c>
      <c r="E160" s="37" t="s">
        <v>15</v>
      </c>
      <c r="F160" s="28" t="s">
        <v>15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80</v>
      </c>
      <c r="D161" s="13">
        <v>38</v>
      </c>
      <c r="E161" s="34" t="s">
        <v>15</v>
      </c>
      <c r="F161" s="32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79</v>
      </c>
      <c r="D162" s="13">
        <v>19</v>
      </c>
      <c r="E162" s="37" t="s">
        <v>15</v>
      </c>
      <c r="F162" s="28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86</v>
      </c>
      <c r="D163" s="13">
        <v>11</v>
      </c>
      <c r="E163" s="34" t="s">
        <v>15</v>
      </c>
      <c r="F163" s="32" t="s">
        <v>15</v>
      </c>
    </row>
    <row r="164" spans="1:6" ht="17.100000000000001" customHeight="1" x14ac:dyDescent="0.3">
      <c r="A164" s="12" t="s">
        <v>11</v>
      </c>
      <c r="B164" s="12" t="s">
        <v>45</v>
      </c>
      <c r="C164" s="12" t="s">
        <v>79</v>
      </c>
      <c r="D164" s="13">
        <v>84</v>
      </c>
      <c r="E164" s="37" t="s">
        <v>15</v>
      </c>
      <c r="F164" s="28" t="s">
        <v>15</v>
      </c>
    </row>
    <row r="165" spans="1:6" ht="17.100000000000001" customHeight="1" x14ac:dyDescent="0.3">
      <c r="A165" s="12" t="s">
        <v>11</v>
      </c>
      <c r="B165" s="12" t="s">
        <v>45</v>
      </c>
      <c r="C165" s="12" t="s">
        <v>82</v>
      </c>
      <c r="D165" s="13">
        <v>45</v>
      </c>
      <c r="E165" s="34" t="s">
        <v>15</v>
      </c>
      <c r="F165" s="32" t="s">
        <v>15</v>
      </c>
    </row>
    <row r="166" spans="1:6" ht="17.100000000000001" customHeight="1" x14ac:dyDescent="0.3">
      <c r="A166" s="12" t="s">
        <v>11</v>
      </c>
      <c r="B166" s="12" t="s">
        <v>45</v>
      </c>
      <c r="C166" s="12" t="s">
        <v>80</v>
      </c>
      <c r="D166" s="13">
        <v>19</v>
      </c>
      <c r="E166" s="37" t="s">
        <v>15</v>
      </c>
      <c r="F166" s="28" t="s">
        <v>15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86</v>
      </c>
      <c r="D167" s="15" t="s">
        <v>114</v>
      </c>
      <c r="E167" s="20">
        <v>1</v>
      </c>
      <c r="F167" s="14" t="s">
        <v>115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5" t="s">
        <v>114</v>
      </c>
      <c r="E168" s="20">
        <v>1</v>
      </c>
      <c r="F168" s="14" t="s">
        <v>115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85</v>
      </c>
      <c r="D169" s="15" t="s">
        <v>114</v>
      </c>
      <c r="E169" s="20">
        <v>1</v>
      </c>
      <c r="F169" s="14" t="s">
        <v>115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79</v>
      </c>
      <c r="D170" s="15">
        <v>7210</v>
      </c>
      <c r="E170" s="37" t="s">
        <v>15</v>
      </c>
      <c r="F170" s="28" t="s">
        <v>15</v>
      </c>
    </row>
    <row r="171" spans="1:6" ht="17.100000000000001" customHeight="1" x14ac:dyDescent="0.3">
      <c r="A171" s="12" t="s">
        <v>11</v>
      </c>
      <c r="B171" s="12" t="s">
        <v>46</v>
      </c>
      <c r="C171" s="12" t="s">
        <v>80</v>
      </c>
      <c r="D171" s="13">
        <v>791</v>
      </c>
      <c r="E171" s="34" t="s">
        <v>15</v>
      </c>
      <c r="F171" s="32" t="s">
        <v>15</v>
      </c>
    </row>
    <row r="172" spans="1:6" ht="17.100000000000001" customHeight="1" x14ac:dyDescent="0.3">
      <c r="A172" s="12" t="s">
        <v>11</v>
      </c>
      <c r="B172" s="12" t="s">
        <v>46</v>
      </c>
      <c r="C172" s="12" t="s">
        <v>82</v>
      </c>
      <c r="D172" s="13">
        <v>784</v>
      </c>
      <c r="E172" s="37" t="s">
        <v>15</v>
      </c>
      <c r="F172" s="28" t="s">
        <v>15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90</v>
      </c>
      <c r="D173" s="13">
        <v>105</v>
      </c>
      <c r="E173" s="34" t="s">
        <v>15</v>
      </c>
      <c r="F173" s="32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81</v>
      </c>
      <c r="D174" s="13">
        <v>74</v>
      </c>
      <c r="E174" s="37" t="s">
        <v>15</v>
      </c>
      <c r="F174" s="28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84</v>
      </c>
      <c r="D175" s="13">
        <v>72</v>
      </c>
      <c r="E175" s="34" t="s">
        <v>15</v>
      </c>
      <c r="F175" s="32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88</v>
      </c>
      <c r="D176" s="13">
        <v>25</v>
      </c>
      <c r="E176" s="37" t="s">
        <v>15</v>
      </c>
      <c r="F176" s="28" t="s">
        <v>15</v>
      </c>
    </row>
    <row r="177" spans="1:6" ht="17.100000000000001" customHeight="1" x14ac:dyDescent="0.3">
      <c r="A177" s="12" t="s">
        <v>11</v>
      </c>
      <c r="B177" s="12" t="s">
        <v>47</v>
      </c>
      <c r="C177" s="12" t="s">
        <v>79</v>
      </c>
      <c r="D177" s="13">
        <v>704</v>
      </c>
      <c r="E177" s="34" t="s">
        <v>15</v>
      </c>
      <c r="F177" s="32" t="s">
        <v>15</v>
      </c>
    </row>
    <row r="178" spans="1:6" ht="17.100000000000001" customHeight="1" x14ac:dyDescent="0.3">
      <c r="A178" s="12" t="s">
        <v>11</v>
      </c>
      <c r="B178" s="12" t="s">
        <v>47</v>
      </c>
      <c r="C178" s="12" t="s">
        <v>82</v>
      </c>
      <c r="D178" s="13">
        <v>392</v>
      </c>
      <c r="E178" s="37" t="s">
        <v>15</v>
      </c>
      <c r="F178" s="28" t="s">
        <v>15</v>
      </c>
    </row>
    <row r="179" spans="1:6" ht="17.100000000000001" customHeight="1" x14ac:dyDescent="0.3">
      <c r="A179" s="12" t="s">
        <v>11</v>
      </c>
      <c r="B179" s="12" t="s">
        <v>47</v>
      </c>
      <c r="C179" s="12" t="s">
        <v>80</v>
      </c>
      <c r="D179" s="13">
        <v>54</v>
      </c>
      <c r="E179" s="34" t="s">
        <v>15</v>
      </c>
      <c r="F179" s="32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90</v>
      </c>
      <c r="D180" s="13">
        <v>42</v>
      </c>
      <c r="E180" s="37" t="s">
        <v>15</v>
      </c>
      <c r="F180" s="28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81</v>
      </c>
      <c r="D181" s="13">
        <v>29</v>
      </c>
      <c r="E181" s="34" t="s">
        <v>15</v>
      </c>
      <c r="F181" s="32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85</v>
      </c>
      <c r="D182" s="13">
        <v>20</v>
      </c>
      <c r="E182" s="37" t="s">
        <v>15</v>
      </c>
      <c r="F182" s="28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84</v>
      </c>
      <c r="D183" s="13">
        <v>14</v>
      </c>
      <c r="E183" s="34" t="s">
        <v>15</v>
      </c>
      <c r="F183" s="32" t="s">
        <v>15</v>
      </c>
    </row>
    <row r="184" spans="1:6" ht="17.100000000000001" customHeight="1" x14ac:dyDescent="0.3">
      <c r="A184" s="12" t="s">
        <v>11</v>
      </c>
      <c r="B184" s="12" t="s">
        <v>48</v>
      </c>
      <c r="C184" s="12" t="s">
        <v>82</v>
      </c>
      <c r="D184" s="15">
        <v>1061</v>
      </c>
      <c r="E184" s="37" t="s">
        <v>15</v>
      </c>
      <c r="F184" s="28" t="s">
        <v>15</v>
      </c>
    </row>
    <row r="185" spans="1:6" ht="17.100000000000001" customHeight="1" x14ac:dyDescent="0.3">
      <c r="A185" s="12" t="s">
        <v>11</v>
      </c>
      <c r="B185" s="12" t="s">
        <v>48</v>
      </c>
      <c r="C185" s="12" t="s">
        <v>80</v>
      </c>
      <c r="D185" s="13">
        <v>173</v>
      </c>
      <c r="E185" s="34" t="s">
        <v>15</v>
      </c>
      <c r="F185" s="32" t="s">
        <v>15</v>
      </c>
    </row>
    <row r="186" spans="1:6" ht="17.100000000000001" customHeight="1" x14ac:dyDescent="0.3">
      <c r="A186" s="12" t="s">
        <v>11</v>
      </c>
      <c r="B186" s="12" t="s">
        <v>48</v>
      </c>
      <c r="C186" s="12" t="s">
        <v>79</v>
      </c>
      <c r="D186" s="13">
        <v>142</v>
      </c>
      <c r="E186" s="37" t="s">
        <v>15</v>
      </c>
      <c r="F186" s="28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3">
        <v>20</v>
      </c>
      <c r="E187" s="34" t="s">
        <v>15</v>
      </c>
      <c r="F187" s="32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86</v>
      </c>
      <c r="D188" s="13">
        <v>12</v>
      </c>
      <c r="E188" s="37" t="s">
        <v>15</v>
      </c>
      <c r="F188" s="28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81</v>
      </c>
      <c r="D189" s="15" t="s">
        <v>114</v>
      </c>
      <c r="E189" s="20">
        <v>1</v>
      </c>
      <c r="F189" s="14" t="s">
        <v>115</v>
      </c>
    </row>
    <row r="190" spans="1:6" ht="17.100000000000001" customHeight="1" x14ac:dyDescent="0.3">
      <c r="A190" s="12" t="s">
        <v>11</v>
      </c>
      <c r="B190" s="12" t="s">
        <v>49</v>
      </c>
      <c r="C190" s="12" t="s">
        <v>79</v>
      </c>
      <c r="D190" s="15">
        <v>17753</v>
      </c>
      <c r="E190" s="37" t="s">
        <v>15</v>
      </c>
      <c r="F190" s="28" t="s">
        <v>15</v>
      </c>
    </row>
    <row r="191" spans="1:6" ht="17.100000000000001" customHeight="1" x14ac:dyDescent="0.3">
      <c r="A191" s="12" t="s">
        <v>11</v>
      </c>
      <c r="B191" s="12" t="s">
        <v>49</v>
      </c>
      <c r="C191" s="12" t="s">
        <v>82</v>
      </c>
      <c r="D191" s="15">
        <v>5817</v>
      </c>
      <c r="E191" s="34" t="s">
        <v>15</v>
      </c>
      <c r="F191" s="32" t="s">
        <v>15</v>
      </c>
    </row>
    <row r="192" spans="1:6" ht="17.100000000000001" customHeight="1" x14ac:dyDescent="0.3">
      <c r="A192" s="12" t="s">
        <v>11</v>
      </c>
      <c r="B192" s="12" t="s">
        <v>49</v>
      </c>
      <c r="C192" s="12" t="s">
        <v>80</v>
      </c>
      <c r="D192" s="15">
        <v>5192</v>
      </c>
      <c r="E192" s="37" t="s">
        <v>15</v>
      </c>
      <c r="F192" s="28" t="s">
        <v>15</v>
      </c>
    </row>
    <row r="193" spans="1:6" ht="17.100000000000001" customHeight="1" x14ac:dyDescent="0.3">
      <c r="A193" s="12" t="s">
        <v>11</v>
      </c>
      <c r="B193" s="12" t="s">
        <v>49</v>
      </c>
      <c r="C193" s="12" t="s">
        <v>85</v>
      </c>
      <c r="D193" s="15">
        <v>4853</v>
      </c>
      <c r="E193" s="34" t="s">
        <v>15</v>
      </c>
      <c r="F193" s="32" t="s">
        <v>15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84</v>
      </c>
      <c r="D194" s="15">
        <v>1893</v>
      </c>
      <c r="E194" s="37" t="s">
        <v>15</v>
      </c>
      <c r="F194" s="28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92</v>
      </c>
      <c r="D195" s="13">
        <v>901</v>
      </c>
      <c r="E195" s="34" t="s">
        <v>15</v>
      </c>
      <c r="F195" s="32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90</v>
      </c>
      <c r="D196" s="13">
        <v>599</v>
      </c>
      <c r="E196" s="37" t="s">
        <v>15</v>
      </c>
      <c r="F196" s="28" t="s">
        <v>15</v>
      </c>
    </row>
    <row r="197" spans="1:6" ht="17.100000000000001" customHeight="1" x14ac:dyDescent="0.3">
      <c r="A197" s="12" t="s">
        <v>11</v>
      </c>
      <c r="B197" s="12" t="s">
        <v>50</v>
      </c>
      <c r="C197" s="12" t="s">
        <v>82</v>
      </c>
      <c r="D197" s="15">
        <v>1584</v>
      </c>
      <c r="E197" s="34" t="s">
        <v>15</v>
      </c>
      <c r="F197" s="32" t="s">
        <v>15</v>
      </c>
    </row>
    <row r="198" spans="1:6" ht="17.100000000000001" customHeight="1" x14ac:dyDescent="0.3">
      <c r="A198" s="12" t="s">
        <v>11</v>
      </c>
      <c r="B198" s="12" t="s">
        <v>50</v>
      </c>
      <c r="C198" s="12" t="s">
        <v>80</v>
      </c>
      <c r="D198" s="13">
        <v>818</v>
      </c>
      <c r="E198" s="37" t="s">
        <v>15</v>
      </c>
      <c r="F198" s="28" t="s">
        <v>15</v>
      </c>
    </row>
    <row r="199" spans="1:6" ht="17.100000000000001" customHeight="1" x14ac:dyDescent="0.3">
      <c r="A199" s="12" t="s">
        <v>11</v>
      </c>
      <c r="B199" s="12" t="s">
        <v>50</v>
      </c>
      <c r="C199" s="12" t="s">
        <v>79</v>
      </c>
      <c r="D199" s="13">
        <v>703</v>
      </c>
      <c r="E199" s="34" t="s">
        <v>15</v>
      </c>
      <c r="F199" s="32" t="s">
        <v>15</v>
      </c>
    </row>
    <row r="200" spans="1:6" ht="17.100000000000001" customHeight="1" x14ac:dyDescent="0.3">
      <c r="A200" s="12" t="s">
        <v>11</v>
      </c>
      <c r="B200" s="12" t="s">
        <v>50</v>
      </c>
      <c r="C200" s="12" t="s">
        <v>84</v>
      </c>
      <c r="D200" s="13">
        <v>240</v>
      </c>
      <c r="E200" s="37" t="s">
        <v>15</v>
      </c>
      <c r="F200" s="28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81</v>
      </c>
      <c r="D201" s="13">
        <v>81</v>
      </c>
      <c r="E201" s="34" t="s">
        <v>15</v>
      </c>
      <c r="F201" s="32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90</v>
      </c>
      <c r="D202" s="13">
        <v>62</v>
      </c>
      <c r="E202" s="37" t="s">
        <v>15</v>
      </c>
      <c r="F202" s="28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91</v>
      </c>
      <c r="D203" s="13">
        <v>54</v>
      </c>
      <c r="E203" s="34" t="s">
        <v>15</v>
      </c>
      <c r="F203" s="32" t="s">
        <v>15</v>
      </c>
    </row>
    <row r="204" spans="1:6" ht="17.100000000000001" customHeight="1" x14ac:dyDescent="0.3">
      <c r="A204" s="12" t="s">
        <v>11</v>
      </c>
      <c r="B204" s="12" t="s">
        <v>51</v>
      </c>
      <c r="C204" s="12" t="s">
        <v>82</v>
      </c>
      <c r="D204" s="13">
        <v>236</v>
      </c>
      <c r="E204" s="37" t="s">
        <v>15</v>
      </c>
      <c r="F204" s="28" t="s">
        <v>15</v>
      </c>
    </row>
    <row r="205" spans="1:6" ht="17.100000000000001" customHeight="1" x14ac:dyDescent="0.3">
      <c r="A205" s="12" t="s">
        <v>11</v>
      </c>
      <c r="B205" s="12" t="s">
        <v>51</v>
      </c>
      <c r="C205" s="12" t="s">
        <v>79</v>
      </c>
      <c r="D205" s="13">
        <v>46</v>
      </c>
      <c r="E205" s="34" t="s">
        <v>15</v>
      </c>
      <c r="F205" s="32" t="s">
        <v>15</v>
      </c>
    </row>
    <row r="206" spans="1:6" ht="17.100000000000001" customHeight="1" x14ac:dyDescent="0.3">
      <c r="A206" s="12" t="s">
        <v>11</v>
      </c>
      <c r="B206" s="12" t="s">
        <v>51</v>
      </c>
      <c r="C206" s="12" t="s">
        <v>80</v>
      </c>
      <c r="D206" s="13">
        <v>44</v>
      </c>
      <c r="E206" s="37" t="s">
        <v>15</v>
      </c>
      <c r="F206" s="28" t="s">
        <v>15</v>
      </c>
    </row>
    <row r="207" spans="1:6" ht="17.100000000000001" customHeight="1" x14ac:dyDescent="0.3">
      <c r="A207" s="12" t="s">
        <v>11</v>
      </c>
      <c r="B207" s="12" t="s">
        <v>51</v>
      </c>
      <c r="C207" s="12" t="s">
        <v>81</v>
      </c>
      <c r="D207" s="15" t="s">
        <v>114</v>
      </c>
      <c r="E207" s="20">
        <v>1</v>
      </c>
      <c r="F207" s="14" t="s">
        <v>115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86</v>
      </c>
      <c r="D208" s="15" t="s">
        <v>114</v>
      </c>
      <c r="E208" s="20">
        <v>1</v>
      </c>
      <c r="F208" s="14" t="s">
        <v>115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90</v>
      </c>
      <c r="D209" s="15" t="s">
        <v>114</v>
      </c>
      <c r="E209" s="20">
        <v>1</v>
      </c>
      <c r="F209" s="14" t="s">
        <v>115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84</v>
      </c>
      <c r="D210" s="15" t="s">
        <v>114</v>
      </c>
      <c r="E210" s="20">
        <v>1</v>
      </c>
      <c r="F210" s="14" t="s">
        <v>115</v>
      </c>
    </row>
    <row r="211" spans="1:6" ht="17.100000000000001" customHeight="1" x14ac:dyDescent="0.3">
      <c r="A211" s="12" t="s">
        <v>11</v>
      </c>
      <c r="B211" s="12" t="s">
        <v>52</v>
      </c>
      <c r="C211" s="12" t="s">
        <v>79</v>
      </c>
      <c r="D211" s="15">
        <v>22314</v>
      </c>
      <c r="E211" s="34" t="s">
        <v>15</v>
      </c>
      <c r="F211" s="32" t="s">
        <v>15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82</v>
      </c>
      <c r="D212" s="15">
        <v>7543</v>
      </c>
      <c r="E212" s="37" t="s">
        <v>15</v>
      </c>
      <c r="F212" s="28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80</v>
      </c>
      <c r="D213" s="15">
        <v>5413</v>
      </c>
      <c r="E213" s="34" t="s">
        <v>15</v>
      </c>
      <c r="F213" s="32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81</v>
      </c>
      <c r="D214" s="15">
        <v>2522</v>
      </c>
      <c r="E214" s="37" t="s">
        <v>15</v>
      </c>
      <c r="F214" s="28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84</v>
      </c>
      <c r="D215" s="13">
        <v>655</v>
      </c>
      <c r="E215" s="34" t="s">
        <v>15</v>
      </c>
      <c r="F215" s="32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90</v>
      </c>
      <c r="D216" s="13">
        <v>470</v>
      </c>
      <c r="E216" s="37" t="s">
        <v>15</v>
      </c>
      <c r="F216" s="28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88</v>
      </c>
      <c r="D217" s="13">
        <v>321</v>
      </c>
      <c r="E217" s="34" t="s">
        <v>15</v>
      </c>
      <c r="F217" s="32" t="s">
        <v>15</v>
      </c>
    </row>
    <row r="218" spans="1:6" ht="17.100000000000001" customHeight="1" x14ac:dyDescent="0.3">
      <c r="A218" s="12" t="s">
        <v>11</v>
      </c>
      <c r="B218" s="12" t="s">
        <v>53</v>
      </c>
      <c r="C218" s="12" t="s">
        <v>79</v>
      </c>
      <c r="D218" s="15">
        <v>5791</v>
      </c>
      <c r="E218" s="37" t="s">
        <v>15</v>
      </c>
      <c r="F218" s="28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82</v>
      </c>
      <c r="D219" s="15">
        <v>4684</v>
      </c>
      <c r="E219" s="34" t="s">
        <v>15</v>
      </c>
      <c r="F219" s="32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80</v>
      </c>
      <c r="D220" s="15">
        <v>4098</v>
      </c>
      <c r="E220" s="37" t="s">
        <v>15</v>
      </c>
      <c r="F220" s="28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84</v>
      </c>
      <c r="D221" s="15">
        <v>3057</v>
      </c>
      <c r="E221" s="34" t="s">
        <v>15</v>
      </c>
      <c r="F221" s="32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81</v>
      </c>
      <c r="D222" s="15">
        <v>2392</v>
      </c>
      <c r="E222" s="37" t="s">
        <v>15</v>
      </c>
      <c r="F222" s="28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85</v>
      </c>
      <c r="D223" s="13">
        <v>804</v>
      </c>
      <c r="E223" s="34" t="s">
        <v>15</v>
      </c>
      <c r="F223" s="32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3">
        <v>661</v>
      </c>
      <c r="E224" s="37" t="s">
        <v>15</v>
      </c>
      <c r="F224" s="28" t="s">
        <v>15</v>
      </c>
    </row>
    <row r="225" spans="1:6" ht="17.100000000000001" customHeight="1" x14ac:dyDescent="0.3">
      <c r="A225" s="12" t="s">
        <v>11</v>
      </c>
      <c r="B225" s="12" t="s">
        <v>54</v>
      </c>
      <c r="C225" s="12" t="s">
        <v>79</v>
      </c>
      <c r="D225" s="13">
        <v>801</v>
      </c>
      <c r="E225" s="34" t="s">
        <v>15</v>
      </c>
      <c r="F225" s="32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82</v>
      </c>
      <c r="D226" s="13">
        <v>139</v>
      </c>
      <c r="E226" s="37" t="s">
        <v>15</v>
      </c>
      <c r="F226" s="28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80</v>
      </c>
      <c r="D227" s="13">
        <v>59</v>
      </c>
      <c r="E227" s="34" t="s">
        <v>15</v>
      </c>
      <c r="F227" s="32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84</v>
      </c>
      <c r="D228" s="13">
        <v>11</v>
      </c>
      <c r="E228" s="37" t="s">
        <v>15</v>
      </c>
      <c r="F228" s="28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90</v>
      </c>
      <c r="D229" s="15" t="s">
        <v>114</v>
      </c>
      <c r="E229" s="20">
        <v>1</v>
      </c>
      <c r="F229" s="14" t="s">
        <v>115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91</v>
      </c>
      <c r="D230" s="15" t="s">
        <v>114</v>
      </c>
      <c r="E230" s="20">
        <v>1</v>
      </c>
      <c r="F230" s="14" t="s">
        <v>115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81</v>
      </c>
      <c r="D231" s="15" t="s">
        <v>114</v>
      </c>
      <c r="E231" s="20">
        <v>1</v>
      </c>
      <c r="F231" s="14" t="s">
        <v>115</v>
      </c>
    </row>
    <row r="232" spans="1:6" ht="17.100000000000001" customHeight="1" x14ac:dyDescent="0.3">
      <c r="A232" s="12" t="s">
        <v>11</v>
      </c>
      <c r="B232" s="12" t="s">
        <v>55</v>
      </c>
      <c r="C232" s="12" t="s">
        <v>79</v>
      </c>
      <c r="D232" s="15">
        <v>20959</v>
      </c>
      <c r="E232" s="37" t="s">
        <v>15</v>
      </c>
      <c r="F232" s="28" t="s">
        <v>15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82</v>
      </c>
      <c r="D233" s="15">
        <v>6416</v>
      </c>
      <c r="E233" s="34" t="s">
        <v>15</v>
      </c>
      <c r="F233" s="32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80</v>
      </c>
      <c r="D234" s="15">
        <v>3707</v>
      </c>
      <c r="E234" s="37" t="s">
        <v>15</v>
      </c>
      <c r="F234" s="28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81</v>
      </c>
      <c r="D235" s="15">
        <v>3250</v>
      </c>
      <c r="E235" s="34" t="s">
        <v>15</v>
      </c>
      <c r="F235" s="32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83</v>
      </c>
      <c r="D236" s="13">
        <v>497</v>
      </c>
      <c r="E236" s="37" t="s">
        <v>15</v>
      </c>
      <c r="F236" s="28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84</v>
      </c>
      <c r="D237" s="13">
        <v>427</v>
      </c>
      <c r="E237" s="34" t="s">
        <v>15</v>
      </c>
      <c r="F237" s="32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90</v>
      </c>
      <c r="D238" s="13">
        <v>381</v>
      </c>
      <c r="E238" s="37" t="s">
        <v>15</v>
      </c>
      <c r="F238" s="28" t="s">
        <v>15</v>
      </c>
    </row>
    <row r="239" spans="1:6" ht="17.100000000000001" customHeight="1" x14ac:dyDescent="0.3">
      <c r="A239" s="12" t="s">
        <v>11</v>
      </c>
      <c r="B239" s="12" t="s">
        <v>56</v>
      </c>
      <c r="C239" s="12" t="s">
        <v>79</v>
      </c>
      <c r="D239" s="15">
        <v>17681</v>
      </c>
      <c r="E239" s="34" t="s">
        <v>15</v>
      </c>
      <c r="F239" s="32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80</v>
      </c>
      <c r="D240" s="15">
        <v>9932</v>
      </c>
      <c r="E240" s="37" t="s">
        <v>15</v>
      </c>
      <c r="F240" s="28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82</v>
      </c>
      <c r="D241" s="15">
        <v>6770</v>
      </c>
      <c r="E241" s="34" t="s">
        <v>15</v>
      </c>
      <c r="F241" s="32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84</v>
      </c>
      <c r="D242" s="15">
        <v>2169</v>
      </c>
      <c r="E242" s="37" t="s">
        <v>15</v>
      </c>
      <c r="F242" s="28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81</v>
      </c>
      <c r="D243" s="15">
        <v>1747</v>
      </c>
      <c r="E243" s="34" t="s">
        <v>15</v>
      </c>
      <c r="F243" s="32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90</v>
      </c>
      <c r="D244" s="13">
        <v>937</v>
      </c>
      <c r="E244" s="37" t="s">
        <v>15</v>
      </c>
      <c r="F244" s="28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85</v>
      </c>
      <c r="D245" s="13">
        <v>894</v>
      </c>
      <c r="E245" s="34" t="s">
        <v>15</v>
      </c>
      <c r="F245" s="32" t="s">
        <v>15</v>
      </c>
    </row>
    <row r="246" spans="1:6" ht="17.100000000000001" customHeight="1" x14ac:dyDescent="0.3">
      <c r="A246" s="12" t="s">
        <v>11</v>
      </c>
      <c r="B246" s="12" t="s">
        <v>57</v>
      </c>
      <c r="C246" s="12" t="s">
        <v>79</v>
      </c>
      <c r="D246" s="15">
        <v>2816</v>
      </c>
      <c r="E246" s="37" t="s">
        <v>15</v>
      </c>
      <c r="F246" s="28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80</v>
      </c>
      <c r="D247" s="15">
        <v>2674</v>
      </c>
      <c r="E247" s="34" t="s">
        <v>15</v>
      </c>
      <c r="F247" s="32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83</v>
      </c>
      <c r="D248" s="15">
        <v>2448</v>
      </c>
      <c r="E248" s="37" t="s">
        <v>15</v>
      </c>
      <c r="F248" s="28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5">
        <v>1043</v>
      </c>
      <c r="E249" s="34" t="s">
        <v>15</v>
      </c>
      <c r="F249" s="32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84</v>
      </c>
      <c r="D250" s="13">
        <v>678</v>
      </c>
      <c r="E250" s="37" t="s">
        <v>15</v>
      </c>
      <c r="F250" s="28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81</v>
      </c>
      <c r="D251" s="13">
        <v>522</v>
      </c>
      <c r="E251" s="34" t="s">
        <v>15</v>
      </c>
      <c r="F251" s="32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90</v>
      </c>
      <c r="D252" s="13">
        <v>305</v>
      </c>
      <c r="E252" s="37" t="s">
        <v>15</v>
      </c>
      <c r="F252" s="28" t="s">
        <v>15</v>
      </c>
    </row>
    <row r="253" spans="1:6" ht="17.100000000000001" customHeight="1" x14ac:dyDescent="0.3">
      <c r="A253" s="12" t="s">
        <v>11</v>
      </c>
      <c r="B253" s="12" t="s">
        <v>58</v>
      </c>
      <c r="C253" s="12" t="s">
        <v>79</v>
      </c>
      <c r="D253" s="15">
        <v>6050</v>
      </c>
      <c r="E253" s="34" t="s">
        <v>15</v>
      </c>
      <c r="F253" s="32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82</v>
      </c>
      <c r="D254" s="15">
        <v>2099</v>
      </c>
      <c r="E254" s="37" t="s">
        <v>15</v>
      </c>
      <c r="F254" s="28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80</v>
      </c>
      <c r="D255" s="15">
        <v>1448</v>
      </c>
      <c r="E255" s="34" t="s">
        <v>15</v>
      </c>
      <c r="F255" s="32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81</v>
      </c>
      <c r="D256" s="15">
        <v>1029</v>
      </c>
      <c r="E256" s="37" t="s">
        <v>15</v>
      </c>
      <c r="F256" s="28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91</v>
      </c>
      <c r="D257" s="13">
        <v>590</v>
      </c>
      <c r="E257" s="34" t="s">
        <v>15</v>
      </c>
      <c r="F257" s="32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88</v>
      </c>
      <c r="D258" s="13">
        <v>441</v>
      </c>
      <c r="E258" s="37" t="s">
        <v>15</v>
      </c>
      <c r="F258" s="28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90</v>
      </c>
      <c r="D259" s="13">
        <v>387</v>
      </c>
      <c r="E259" s="34" t="s">
        <v>15</v>
      </c>
      <c r="F259" s="32" t="s">
        <v>15</v>
      </c>
    </row>
    <row r="260" spans="1:6" ht="17.100000000000001" customHeight="1" x14ac:dyDescent="0.3">
      <c r="A260" s="12" t="s">
        <v>11</v>
      </c>
      <c r="B260" s="12" t="s">
        <v>59</v>
      </c>
      <c r="C260" s="12" t="s">
        <v>82</v>
      </c>
      <c r="D260" s="13">
        <v>962</v>
      </c>
      <c r="E260" s="37" t="s">
        <v>15</v>
      </c>
      <c r="F260" s="28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80</v>
      </c>
      <c r="D261" s="13">
        <v>902</v>
      </c>
      <c r="E261" s="34" t="s">
        <v>15</v>
      </c>
      <c r="F261" s="32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79</v>
      </c>
      <c r="D262" s="13">
        <v>864</v>
      </c>
      <c r="E262" s="37" t="s">
        <v>15</v>
      </c>
      <c r="F262" s="28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84</v>
      </c>
      <c r="D263" s="13">
        <v>51</v>
      </c>
      <c r="E263" s="34" t="s">
        <v>15</v>
      </c>
      <c r="F263" s="32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81</v>
      </c>
      <c r="D264" s="13">
        <v>24</v>
      </c>
      <c r="E264" s="37" t="s">
        <v>15</v>
      </c>
      <c r="F264" s="28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90</v>
      </c>
      <c r="D265" s="13">
        <v>18</v>
      </c>
      <c r="E265" s="34" t="s">
        <v>15</v>
      </c>
      <c r="F265" s="32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86</v>
      </c>
      <c r="D266" s="13">
        <v>17</v>
      </c>
      <c r="E266" s="37" t="s">
        <v>15</v>
      </c>
      <c r="F266" s="28" t="s">
        <v>15</v>
      </c>
    </row>
    <row r="267" spans="1:6" ht="17.100000000000001" customHeight="1" x14ac:dyDescent="0.3">
      <c r="A267" s="12" t="s">
        <v>11</v>
      </c>
      <c r="B267" s="12" t="s">
        <v>60</v>
      </c>
      <c r="C267" s="12" t="s">
        <v>79</v>
      </c>
      <c r="D267" s="15">
        <v>3631</v>
      </c>
      <c r="E267" s="34" t="s">
        <v>15</v>
      </c>
      <c r="F267" s="32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80</v>
      </c>
      <c r="D268" s="15">
        <v>1077</v>
      </c>
      <c r="E268" s="37" t="s">
        <v>15</v>
      </c>
      <c r="F268" s="28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82</v>
      </c>
      <c r="D269" s="13">
        <v>762</v>
      </c>
      <c r="E269" s="34" t="s">
        <v>15</v>
      </c>
      <c r="F269" s="32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84</v>
      </c>
      <c r="D270" s="13">
        <v>467</v>
      </c>
      <c r="E270" s="37" t="s">
        <v>15</v>
      </c>
      <c r="F270" s="28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90</v>
      </c>
      <c r="D271" s="13">
        <v>462</v>
      </c>
      <c r="E271" s="34" t="s">
        <v>15</v>
      </c>
      <c r="F271" s="32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83</v>
      </c>
      <c r="D272" s="13">
        <v>378</v>
      </c>
      <c r="E272" s="37" t="s">
        <v>15</v>
      </c>
      <c r="F272" s="28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88</v>
      </c>
      <c r="D273" s="13">
        <v>229</v>
      </c>
      <c r="E273" s="34" t="s">
        <v>15</v>
      </c>
      <c r="F273" s="32" t="s">
        <v>15</v>
      </c>
    </row>
    <row r="274" spans="1:6" ht="17.100000000000001" customHeight="1" x14ac:dyDescent="0.3">
      <c r="A274" s="12" t="s">
        <v>11</v>
      </c>
      <c r="B274" s="12" t="s">
        <v>61</v>
      </c>
      <c r="C274" s="12" t="s">
        <v>79</v>
      </c>
      <c r="D274" s="15">
        <v>4984</v>
      </c>
      <c r="E274" s="37" t="s">
        <v>15</v>
      </c>
      <c r="F274" s="28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82</v>
      </c>
      <c r="D275" s="15">
        <v>1495</v>
      </c>
      <c r="E275" s="34" t="s">
        <v>15</v>
      </c>
      <c r="F275" s="32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80</v>
      </c>
      <c r="D276" s="15">
        <v>1151</v>
      </c>
      <c r="E276" s="37" t="s">
        <v>15</v>
      </c>
      <c r="F276" s="28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84</v>
      </c>
      <c r="D277" s="13">
        <v>99</v>
      </c>
      <c r="E277" s="34" t="s">
        <v>15</v>
      </c>
      <c r="F277" s="32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81</v>
      </c>
      <c r="D278" s="13">
        <v>82</v>
      </c>
      <c r="E278" s="37" t="s">
        <v>15</v>
      </c>
      <c r="F278" s="28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90</v>
      </c>
      <c r="D279" s="13">
        <v>41</v>
      </c>
      <c r="E279" s="34" t="s">
        <v>15</v>
      </c>
      <c r="F279" s="32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85</v>
      </c>
      <c r="D280" s="15" t="s">
        <v>114</v>
      </c>
      <c r="E280" s="20">
        <v>2</v>
      </c>
      <c r="F280" s="14" t="s">
        <v>116</v>
      </c>
    </row>
    <row r="281" spans="1:6" ht="17.100000000000001" customHeight="1" x14ac:dyDescent="0.3">
      <c r="A281" s="12" t="s">
        <v>11</v>
      </c>
      <c r="B281" s="12" t="s">
        <v>62</v>
      </c>
      <c r="C281" s="12" t="s">
        <v>79</v>
      </c>
      <c r="D281" s="15">
        <v>9423</v>
      </c>
      <c r="E281" s="34" t="s">
        <v>15</v>
      </c>
      <c r="F281" s="32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85</v>
      </c>
      <c r="D282" s="15">
        <v>2791</v>
      </c>
      <c r="E282" s="37" t="s">
        <v>15</v>
      </c>
      <c r="F282" s="28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80</v>
      </c>
      <c r="D283" s="15">
        <v>2174</v>
      </c>
      <c r="E283" s="34" t="s">
        <v>15</v>
      </c>
      <c r="F283" s="32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82</v>
      </c>
      <c r="D284" s="15">
        <v>1975</v>
      </c>
      <c r="E284" s="37" t="s">
        <v>15</v>
      </c>
      <c r="F284" s="28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5">
        <v>1207</v>
      </c>
      <c r="E285" s="34" t="s">
        <v>15</v>
      </c>
      <c r="F285" s="32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5">
        <v>1196</v>
      </c>
      <c r="E286" s="37" t="s">
        <v>15</v>
      </c>
      <c r="F286" s="28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90</v>
      </c>
      <c r="D287" s="13">
        <v>669</v>
      </c>
      <c r="E287" s="34" t="s">
        <v>15</v>
      </c>
      <c r="F287" s="32" t="s">
        <v>15</v>
      </c>
    </row>
    <row r="288" spans="1:6" ht="17.100000000000001" customHeight="1" x14ac:dyDescent="0.3">
      <c r="A288" s="12" t="s">
        <v>11</v>
      </c>
      <c r="B288" s="12" t="s">
        <v>63</v>
      </c>
      <c r="C288" s="12" t="s">
        <v>79</v>
      </c>
      <c r="D288" s="15">
        <v>1984</v>
      </c>
      <c r="E288" s="37" t="s">
        <v>15</v>
      </c>
      <c r="F288" s="28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82</v>
      </c>
      <c r="D289" s="13">
        <v>784</v>
      </c>
      <c r="E289" s="34" t="s">
        <v>15</v>
      </c>
      <c r="F289" s="32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80</v>
      </c>
      <c r="D290" s="13">
        <v>775</v>
      </c>
      <c r="E290" s="37" t="s">
        <v>15</v>
      </c>
      <c r="F290" s="28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84</v>
      </c>
      <c r="D291" s="13">
        <v>88</v>
      </c>
      <c r="E291" s="34" t="s">
        <v>15</v>
      </c>
      <c r="F291" s="32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81</v>
      </c>
      <c r="D292" s="13">
        <v>23</v>
      </c>
      <c r="E292" s="37" t="s">
        <v>15</v>
      </c>
      <c r="F292" s="28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90</v>
      </c>
      <c r="D293" s="13">
        <v>14</v>
      </c>
      <c r="E293" s="34" t="s">
        <v>15</v>
      </c>
      <c r="F293" s="32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11</v>
      </c>
      <c r="E294" s="37" t="s">
        <v>15</v>
      </c>
      <c r="F294" s="28" t="s">
        <v>15</v>
      </c>
    </row>
    <row r="295" spans="1:6" ht="17.100000000000001" customHeight="1" x14ac:dyDescent="0.3">
      <c r="A295" s="12" t="s">
        <v>11</v>
      </c>
      <c r="B295" s="12" t="s">
        <v>64</v>
      </c>
      <c r="C295" s="12" t="s">
        <v>82</v>
      </c>
      <c r="D295" s="15">
        <v>1793</v>
      </c>
      <c r="E295" s="34" t="s">
        <v>15</v>
      </c>
      <c r="F295" s="32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80</v>
      </c>
      <c r="D296" s="13">
        <v>386</v>
      </c>
      <c r="E296" s="37" t="s">
        <v>15</v>
      </c>
      <c r="F296" s="28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79</v>
      </c>
      <c r="D297" s="13">
        <v>299</v>
      </c>
      <c r="E297" s="34" t="s">
        <v>15</v>
      </c>
      <c r="F297" s="32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86</v>
      </c>
      <c r="D298" s="13">
        <v>75</v>
      </c>
      <c r="E298" s="37" t="s">
        <v>15</v>
      </c>
      <c r="F298" s="28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84</v>
      </c>
      <c r="D299" s="13">
        <v>38</v>
      </c>
      <c r="E299" s="34" t="s">
        <v>15</v>
      </c>
      <c r="F299" s="32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81</v>
      </c>
      <c r="D300" s="13">
        <v>33</v>
      </c>
      <c r="E300" s="37" t="s">
        <v>15</v>
      </c>
      <c r="F300" s="28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89</v>
      </c>
      <c r="D301" s="15" t="s">
        <v>114</v>
      </c>
      <c r="E301" s="20">
        <v>2</v>
      </c>
      <c r="F301" s="14" t="s">
        <v>116</v>
      </c>
    </row>
    <row r="302" spans="1:6" ht="17.100000000000001" customHeight="1" x14ac:dyDescent="0.3">
      <c r="A302" s="12" t="s">
        <v>11</v>
      </c>
      <c r="B302" s="12" t="s">
        <v>65</v>
      </c>
      <c r="C302" s="12" t="s">
        <v>82</v>
      </c>
      <c r="D302" s="15" t="s">
        <v>114</v>
      </c>
      <c r="E302" s="20">
        <v>2</v>
      </c>
      <c r="F302" s="14" t="s">
        <v>116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80</v>
      </c>
      <c r="D303" s="15" t="s">
        <v>114</v>
      </c>
      <c r="E303" s="20">
        <v>1</v>
      </c>
      <c r="F303" s="14" t="s">
        <v>115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15" t="s">
        <v>114</v>
      </c>
      <c r="E304" s="20">
        <v>1</v>
      </c>
      <c r="F304" s="14" t="s">
        <v>115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81</v>
      </c>
      <c r="D305" s="15" t="s">
        <v>114</v>
      </c>
      <c r="E305" s="20">
        <v>1</v>
      </c>
      <c r="F305" s="14" t="s">
        <v>115</v>
      </c>
    </row>
    <row r="306" spans="1:6" ht="17.100000000000001" customHeight="1" x14ac:dyDescent="0.3">
      <c r="A306" s="12" t="s">
        <v>11</v>
      </c>
      <c r="B306" s="12" t="s">
        <v>66</v>
      </c>
      <c r="C306" s="12" t="s">
        <v>82</v>
      </c>
      <c r="D306" s="13">
        <v>540</v>
      </c>
      <c r="E306" s="37" t="s">
        <v>15</v>
      </c>
      <c r="F306" s="28" t="s">
        <v>15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79</v>
      </c>
      <c r="D307" s="13">
        <v>98</v>
      </c>
      <c r="E307" s="34" t="s">
        <v>15</v>
      </c>
      <c r="F307" s="32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80</v>
      </c>
      <c r="D308" s="13">
        <v>76</v>
      </c>
      <c r="E308" s="37" t="s">
        <v>15</v>
      </c>
      <c r="F308" s="28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86</v>
      </c>
      <c r="D309" s="13">
        <v>49</v>
      </c>
      <c r="E309" s="34" t="s">
        <v>15</v>
      </c>
      <c r="F309" s="32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84</v>
      </c>
      <c r="D310" s="13">
        <v>19</v>
      </c>
      <c r="E310" s="37" t="s">
        <v>15</v>
      </c>
      <c r="F310" s="28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88</v>
      </c>
      <c r="D311" s="13">
        <v>12</v>
      </c>
      <c r="E311" s="34" t="s">
        <v>15</v>
      </c>
      <c r="F311" s="32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81</v>
      </c>
      <c r="D312" s="15" t="s">
        <v>114</v>
      </c>
      <c r="E312" s="20">
        <v>1</v>
      </c>
      <c r="F312" s="14" t="s">
        <v>115</v>
      </c>
    </row>
    <row r="313" spans="1:6" ht="17.100000000000001" customHeight="1" x14ac:dyDescent="0.3">
      <c r="A313" s="12" t="s">
        <v>11</v>
      </c>
      <c r="B313" s="12" t="s">
        <v>67</v>
      </c>
      <c r="C313" s="12" t="s">
        <v>79</v>
      </c>
      <c r="D313" s="15">
        <v>2396</v>
      </c>
      <c r="E313" s="34" t="s">
        <v>15</v>
      </c>
      <c r="F313" s="32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82</v>
      </c>
      <c r="D314" s="15">
        <v>1134</v>
      </c>
      <c r="E314" s="37" t="s">
        <v>15</v>
      </c>
      <c r="F314" s="28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81</v>
      </c>
      <c r="D315" s="13">
        <v>982</v>
      </c>
      <c r="E315" s="34" t="s">
        <v>15</v>
      </c>
      <c r="F315" s="32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80</v>
      </c>
      <c r="D316" s="13">
        <v>764</v>
      </c>
      <c r="E316" s="37" t="s">
        <v>15</v>
      </c>
      <c r="F316" s="28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90</v>
      </c>
      <c r="D317" s="13">
        <v>450</v>
      </c>
      <c r="E317" s="34" t="s">
        <v>15</v>
      </c>
      <c r="F317" s="32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84</v>
      </c>
      <c r="D318" s="13">
        <v>195</v>
      </c>
      <c r="E318" s="37" t="s">
        <v>15</v>
      </c>
      <c r="F318" s="28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91</v>
      </c>
      <c r="D319" s="13">
        <v>105</v>
      </c>
      <c r="E319" s="34" t="s">
        <v>15</v>
      </c>
      <c r="F319" s="32" t="s">
        <v>15</v>
      </c>
    </row>
    <row r="320" spans="1:6" ht="17.100000000000001" customHeight="1" x14ac:dyDescent="0.3">
      <c r="A320" s="12" t="s">
        <v>11</v>
      </c>
      <c r="B320" s="12" t="s">
        <v>68</v>
      </c>
      <c r="C320" s="12" t="s">
        <v>79</v>
      </c>
      <c r="D320" s="15">
        <v>2208</v>
      </c>
      <c r="E320" s="37" t="s">
        <v>15</v>
      </c>
      <c r="F320" s="28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82</v>
      </c>
      <c r="D321" s="15">
        <v>1447</v>
      </c>
      <c r="E321" s="34" t="s">
        <v>15</v>
      </c>
      <c r="F321" s="32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80</v>
      </c>
      <c r="D322" s="15">
        <v>1144</v>
      </c>
      <c r="E322" s="37" t="s">
        <v>15</v>
      </c>
      <c r="F322" s="28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84</v>
      </c>
      <c r="D323" s="13">
        <v>429</v>
      </c>
      <c r="E323" s="34" t="s">
        <v>15</v>
      </c>
      <c r="F323" s="32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81</v>
      </c>
      <c r="D324" s="13">
        <v>84</v>
      </c>
      <c r="E324" s="37" t="s">
        <v>15</v>
      </c>
      <c r="F324" s="28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86</v>
      </c>
      <c r="D325" s="13">
        <v>38</v>
      </c>
      <c r="E325" s="34" t="s">
        <v>15</v>
      </c>
      <c r="F325" s="32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85</v>
      </c>
      <c r="D326" s="13">
        <v>34</v>
      </c>
      <c r="E326" s="37" t="s">
        <v>15</v>
      </c>
      <c r="F326" s="28" t="s">
        <v>15</v>
      </c>
    </row>
    <row r="327" spans="1:6" ht="17.100000000000001" customHeight="1" x14ac:dyDescent="0.3">
      <c r="A327" s="12" t="s">
        <v>11</v>
      </c>
      <c r="B327" s="12" t="s">
        <v>69</v>
      </c>
      <c r="C327" s="12" t="s">
        <v>79</v>
      </c>
      <c r="D327" s="15">
        <v>5643</v>
      </c>
      <c r="E327" s="34" t="s">
        <v>15</v>
      </c>
      <c r="F327" s="32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82</v>
      </c>
      <c r="D328" s="15">
        <v>2465</v>
      </c>
      <c r="E328" s="37" t="s">
        <v>15</v>
      </c>
      <c r="F328" s="28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80</v>
      </c>
      <c r="D329" s="15">
        <v>1367</v>
      </c>
      <c r="E329" s="34" t="s">
        <v>15</v>
      </c>
      <c r="F329" s="32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81</v>
      </c>
      <c r="D330" s="13">
        <v>255</v>
      </c>
      <c r="E330" s="37" t="s">
        <v>15</v>
      </c>
      <c r="F330" s="28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88</v>
      </c>
      <c r="D331" s="13">
        <v>153</v>
      </c>
      <c r="E331" s="34" t="s">
        <v>15</v>
      </c>
      <c r="F331" s="32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91</v>
      </c>
      <c r="D332" s="13">
        <v>150</v>
      </c>
      <c r="E332" s="37" t="s">
        <v>15</v>
      </c>
      <c r="F332" s="28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84</v>
      </c>
      <c r="D333" s="13">
        <v>149</v>
      </c>
      <c r="E333" s="34" t="s">
        <v>15</v>
      </c>
      <c r="F333" s="32" t="s">
        <v>15</v>
      </c>
    </row>
    <row r="334" spans="1:6" ht="17.100000000000001" customHeight="1" x14ac:dyDescent="0.3">
      <c r="A334" s="12" t="s">
        <v>11</v>
      </c>
      <c r="B334" s="12" t="s">
        <v>70</v>
      </c>
      <c r="C334" s="12" t="s">
        <v>79</v>
      </c>
      <c r="D334" s="13">
        <v>776</v>
      </c>
      <c r="E334" s="37" t="s">
        <v>15</v>
      </c>
      <c r="F334" s="28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82</v>
      </c>
      <c r="D335" s="13">
        <v>477</v>
      </c>
      <c r="E335" s="34" t="s">
        <v>15</v>
      </c>
      <c r="F335" s="32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91</v>
      </c>
      <c r="D336" s="13">
        <v>311</v>
      </c>
      <c r="E336" s="37" t="s">
        <v>15</v>
      </c>
      <c r="F336" s="28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80</v>
      </c>
      <c r="D337" s="13">
        <v>98</v>
      </c>
      <c r="E337" s="34" t="s">
        <v>15</v>
      </c>
      <c r="F337" s="32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81</v>
      </c>
      <c r="D338" s="13">
        <v>53</v>
      </c>
      <c r="E338" s="37" t="s">
        <v>15</v>
      </c>
      <c r="F338" s="28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88</v>
      </c>
      <c r="D339" s="13">
        <v>50</v>
      </c>
      <c r="E339" s="34" t="s">
        <v>15</v>
      </c>
      <c r="F339" s="32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84</v>
      </c>
      <c r="D340" s="13">
        <v>30</v>
      </c>
      <c r="E340" s="37" t="s">
        <v>15</v>
      </c>
      <c r="F340" s="28" t="s">
        <v>15</v>
      </c>
    </row>
    <row r="341" spans="1:6" ht="17.100000000000001" customHeight="1" x14ac:dyDescent="0.3">
      <c r="A341" s="12" t="s">
        <v>11</v>
      </c>
      <c r="B341" s="12" t="s">
        <v>71</v>
      </c>
      <c r="C341" s="12" t="s">
        <v>82</v>
      </c>
      <c r="D341" s="13">
        <v>874</v>
      </c>
      <c r="E341" s="34" t="s">
        <v>15</v>
      </c>
      <c r="F341" s="32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79</v>
      </c>
      <c r="D342" s="13">
        <v>474</v>
      </c>
      <c r="E342" s="37" t="s">
        <v>15</v>
      </c>
      <c r="F342" s="28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80</v>
      </c>
      <c r="D343" s="13">
        <v>161</v>
      </c>
      <c r="E343" s="34" t="s">
        <v>15</v>
      </c>
      <c r="F343" s="32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86</v>
      </c>
      <c r="D344" s="13">
        <v>19</v>
      </c>
      <c r="E344" s="37" t="s">
        <v>15</v>
      </c>
      <c r="F344" s="28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81</v>
      </c>
      <c r="D345" s="13">
        <v>16</v>
      </c>
      <c r="E345" s="34" t="s">
        <v>15</v>
      </c>
      <c r="F345" s="32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15" t="s">
        <v>114</v>
      </c>
      <c r="E346" s="20">
        <v>1</v>
      </c>
      <c r="F346" s="14" t="s">
        <v>115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91</v>
      </c>
      <c r="D347" s="15" t="s">
        <v>114</v>
      </c>
      <c r="E347" s="20">
        <v>1</v>
      </c>
      <c r="F347" s="14" t="s">
        <v>115</v>
      </c>
    </row>
    <row r="348" spans="1:6" ht="17.100000000000001" customHeight="1" x14ac:dyDescent="0.3">
      <c r="A348" s="12" t="s">
        <v>11</v>
      </c>
      <c r="B348" s="12" t="s">
        <v>72</v>
      </c>
      <c r="C348" s="12" t="s">
        <v>82</v>
      </c>
      <c r="D348" s="13">
        <v>194</v>
      </c>
      <c r="E348" s="37" t="s">
        <v>15</v>
      </c>
      <c r="F348" s="28" t="s">
        <v>15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80</v>
      </c>
      <c r="D349" s="13">
        <v>35</v>
      </c>
      <c r="E349" s="34" t="s">
        <v>15</v>
      </c>
      <c r="F349" s="32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79</v>
      </c>
      <c r="D350" s="15" t="s">
        <v>114</v>
      </c>
      <c r="E350" s="20">
        <v>2</v>
      </c>
      <c r="F350" s="14" t="s">
        <v>116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86</v>
      </c>
      <c r="D351" s="15" t="s">
        <v>114</v>
      </c>
      <c r="E351" s="20">
        <v>1</v>
      </c>
      <c r="F351" s="14" t="s">
        <v>115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84</v>
      </c>
      <c r="D352" s="15" t="s">
        <v>114</v>
      </c>
      <c r="E352" s="20">
        <v>1</v>
      </c>
      <c r="F352" s="14" t="s">
        <v>115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89</v>
      </c>
      <c r="D353" s="15" t="s">
        <v>114</v>
      </c>
      <c r="E353" s="20">
        <v>1</v>
      </c>
      <c r="F353" s="14" t="s">
        <v>115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88</v>
      </c>
      <c r="D354" s="15" t="s">
        <v>114</v>
      </c>
      <c r="E354" s="20">
        <v>1</v>
      </c>
      <c r="F354" s="14" t="s">
        <v>115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5">
        <v>8743</v>
      </c>
      <c r="E355" s="34" t="s">
        <v>15</v>
      </c>
      <c r="F355" s="32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82</v>
      </c>
      <c r="D356" s="15">
        <v>1252</v>
      </c>
      <c r="E356" s="37" t="s">
        <v>15</v>
      </c>
      <c r="F356" s="28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5">
        <v>1209</v>
      </c>
      <c r="E357" s="34" t="s">
        <v>15</v>
      </c>
      <c r="F357" s="32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3">
        <v>230</v>
      </c>
      <c r="E358" s="37" t="s">
        <v>15</v>
      </c>
      <c r="F358" s="28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120</v>
      </c>
      <c r="E359" s="34" t="s">
        <v>15</v>
      </c>
      <c r="F359" s="32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88</v>
      </c>
      <c r="D360" s="13">
        <v>60</v>
      </c>
      <c r="E360" s="37" t="s">
        <v>15</v>
      </c>
      <c r="F360" s="28" t="s">
        <v>15</v>
      </c>
    </row>
    <row r="361" spans="1:6" ht="17.100000000000001" customHeight="1" x14ac:dyDescent="0.3">
      <c r="A361" s="12" t="s">
        <v>11</v>
      </c>
      <c r="B361" s="12" t="s">
        <v>74</v>
      </c>
      <c r="C361" s="12" t="s">
        <v>82</v>
      </c>
      <c r="D361" s="13">
        <v>473</v>
      </c>
      <c r="E361" s="34" t="s">
        <v>15</v>
      </c>
      <c r="F361" s="32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80</v>
      </c>
      <c r="D362" s="13">
        <v>82</v>
      </c>
      <c r="E362" s="37" t="s">
        <v>15</v>
      </c>
      <c r="F362" s="28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79</v>
      </c>
      <c r="D363" s="13">
        <v>78</v>
      </c>
      <c r="E363" s="34" t="s">
        <v>15</v>
      </c>
      <c r="F363" s="32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81</v>
      </c>
      <c r="D364" s="15" t="s">
        <v>114</v>
      </c>
      <c r="E364" s="20">
        <v>1</v>
      </c>
      <c r="F364" s="14" t="s">
        <v>115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86</v>
      </c>
      <c r="D365" s="15" t="s">
        <v>114</v>
      </c>
      <c r="E365" s="20">
        <v>1</v>
      </c>
      <c r="F365" s="14" t="s">
        <v>115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84</v>
      </c>
      <c r="D366" s="15" t="s">
        <v>114</v>
      </c>
      <c r="E366" s="20">
        <v>1</v>
      </c>
      <c r="F366" s="14" t="s">
        <v>115</v>
      </c>
    </row>
    <row r="367" spans="1:6" ht="17.100000000000001" customHeight="1" x14ac:dyDescent="0.3">
      <c r="A367" s="12" t="s">
        <v>11</v>
      </c>
      <c r="B367" s="12" t="s">
        <v>75</v>
      </c>
      <c r="C367" s="12" t="s">
        <v>79</v>
      </c>
      <c r="D367" s="15">
        <v>6272</v>
      </c>
      <c r="E367" s="34" t="s">
        <v>15</v>
      </c>
      <c r="F367" s="32" t="s">
        <v>15</v>
      </c>
    </row>
    <row r="368" spans="1:6" ht="17.100000000000001" customHeight="1" x14ac:dyDescent="0.3">
      <c r="A368" s="12" t="s">
        <v>11</v>
      </c>
      <c r="B368" s="12" t="s">
        <v>75</v>
      </c>
      <c r="C368" s="12" t="s">
        <v>80</v>
      </c>
      <c r="D368" s="15">
        <v>1800</v>
      </c>
      <c r="E368" s="37" t="s">
        <v>15</v>
      </c>
      <c r="F368" s="28" t="s">
        <v>15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82</v>
      </c>
      <c r="D369" s="15">
        <v>1686</v>
      </c>
      <c r="E369" s="34" t="s">
        <v>15</v>
      </c>
      <c r="F369" s="32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84</v>
      </c>
      <c r="D370" s="13">
        <v>232</v>
      </c>
      <c r="E370" s="37" t="s">
        <v>15</v>
      </c>
      <c r="F370" s="28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90</v>
      </c>
      <c r="D371" s="13">
        <v>144</v>
      </c>
      <c r="E371" s="34" t="s">
        <v>15</v>
      </c>
      <c r="F371" s="32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81</v>
      </c>
      <c r="D372" s="13">
        <v>137</v>
      </c>
      <c r="E372" s="37" t="s">
        <v>15</v>
      </c>
      <c r="F372" s="28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88</v>
      </c>
      <c r="D373" s="13">
        <v>61</v>
      </c>
      <c r="E373" s="34" t="s">
        <v>15</v>
      </c>
      <c r="F373" s="32" t="s">
        <v>15</v>
      </c>
    </row>
    <row r="374" spans="1:6" ht="17.100000000000001" customHeight="1" x14ac:dyDescent="0.3">
      <c r="A374" s="12" t="s">
        <v>11</v>
      </c>
      <c r="B374" s="12" t="s">
        <v>76</v>
      </c>
      <c r="C374" s="12" t="s">
        <v>79</v>
      </c>
      <c r="D374" s="15">
        <v>1107</v>
      </c>
      <c r="E374" s="37" t="s">
        <v>15</v>
      </c>
      <c r="F374" s="28" t="s">
        <v>15</v>
      </c>
    </row>
    <row r="375" spans="1:6" ht="17.100000000000001" customHeight="1" x14ac:dyDescent="0.3">
      <c r="A375" s="12" t="s">
        <v>11</v>
      </c>
      <c r="B375" s="12" t="s">
        <v>76</v>
      </c>
      <c r="C375" s="12" t="s">
        <v>82</v>
      </c>
      <c r="D375" s="13">
        <v>556</v>
      </c>
      <c r="E375" s="34" t="s">
        <v>15</v>
      </c>
      <c r="F375" s="32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80</v>
      </c>
      <c r="D376" s="13">
        <v>381</v>
      </c>
      <c r="E376" s="37" t="s">
        <v>15</v>
      </c>
      <c r="F376" s="28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84</v>
      </c>
      <c r="D377" s="13">
        <v>152</v>
      </c>
      <c r="E377" s="34" t="s">
        <v>15</v>
      </c>
      <c r="F377" s="32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81</v>
      </c>
      <c r="D378" s="13">
        <v>69</v>
      </c>
      <c r="E378" s="37" t="s">
        <v>15</v>
      </c>
      <c r="F378" s="28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91</v>
      </c>
      <c r="D379" s="13">
        <v>60</v>
      </c>
      <c r="E379" s="34" t="s">
        <v>15</v>
      </c>
      <c r="F379" s="32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88</v>
      </c>
      <c r="D380" s="13">
        <v>53</v>
      </c>
      <c r="E380" s="37" t="s">
        <v>15</v>
      </c>
      <c r="F380" s="28" t="s">
        <v>15</v>
      </c>
    </row>
    <row r="381" spans="1:6" ht="17.100000000000001" customHeight="1" x14ac:dyDescent="0.3">
      <c r="A381" s="12" t="s">
        <v>11</v>
      </c>
      <c r="B381" s="12" t="s">
        <v>77</v>
      </c>
      <c r="C381" s="12" t="s">
        <v>82</v>
      </c>
      <c r="D381" s="13">
        <v>764</v>
      </c>
      <c r="E381" s="34" t="s">
        <v>15</v>
      </c>
      <c r="F381" s="32" t="s">
        <v>15</v>
      </c>
    </row>
    <row r="382" spans="1:6" ht="17.100000000000001" customHeight="1" x14ac:dyDescent="0.3">
      <c r="A382" s="12" t="s">
        <v>11</v>
      </c>
      <c r="B382" s="12" t="s">
        <v>77</v>
      </c>
      <c r="C382" s="12" t="s">
        <v>79</v>
      </c>
      <c r="D382" s="13">
        <v>502</v>
      </c>
      <c r="E382" s="37" t="s">
        <v>15</v>
      </c>
      <c r="F382" s="28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80</v>
      </c>
      <c r="D383" s="13">
        <v>147</v>
      </c>
      <c r="E383" s="34" t="s">
        <v>15</v>
      </c>
      <c r="F383" s="32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88</v>
      </c>
      <c r="D384" s="13">
        <v>40</v>
      </c>
      <c r="E384" s="37" t="s">
        <v>15</v>
      </c>
      <c r="F384" s="28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81</v>
      </c>
      <c r="D385" s="13">
        <v>38</v>
      </c>
      <c r="E385" s="34" t="s">
        <v>15</v>
      </c>
      <c r="F385" s="32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84</v>
      </c>
      <c r="D386" s="13">
        <v>34</v>
      </c>
      <c r="E386" s="37" t="s">
        <v>15</v>
      </c>
      <c r="F386" s="28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91</v>
      </c>
      <c r="D387" s="13">
        <v>27</v>
      </c>
      <c r="E387" s="34" t="s">
        <v>15</v>
      </c>
      <c r="F387" s="32" t="s">
        <v>15</v>
      </c>
    </row>
    <row r="388" spans="1:6" ht="17.100000000000001" customHeight="1" x14ac:dyDescent="0.3">
      <c r="A388" s="12" t="s">
        <v>11</v>
      </c>
      <c r="B388" s="12" t="s">
        <v>78</v>
      </c>
      <c r="C388" s="12" t="s">
        <v>79</v>
      </c>
      <c r="D388" s="15">
        <v>311385</v>
      </c>
      <c r="E388" s="37" t="s">
        <v>15</v>
      </c>
      <c r="F388" s="28" t="s">
        <v>15</v>
      </c>
    </row>
    <row r="389" spans="1:6" ht="17.100000000000001" customHeight="1" x14ac:dyDescent="0.3">
      <c r="A389" s="12" t="s">
        <v>11</v>
      </c>
      <c r="B389" s="12" t="s">
        <v>78</v>
      </c>
      <c r="C389" s="12" t="s">
        <v>82</v>
      </c>
      <c r="D389" s="15">
        <v>104520</v>
      </c>
      <c r="E389" s="34" t="s">
        <v>15</v>
      </c>
      <c r="F389" s="32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80</v>
      </c>
      <c r="D390" s="15">
        <v>70480</v>
      </c>
      <c r="E390" s="37" t="s">
        <v>15</v>
      </c>
      <c r="F390" s="28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81</v>
      </c>
      <c r="D391" s="15">
        <v>36559</v>
      </c>
      <c r="E391" s="34" t="s">
        <v>15</v>
      </c>
      <c r="F391" s="32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93</v>
      </c>
      <c r="D392" s="15">
        <v>35006</v>
      </c>
      <c r="E392" s="37" t="s">
        <v>15</v>
      </c>
      <c r="F392" s="28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84</v>
      </c>
      <c r="D393" s="15">
        <v>20685</v>
      </c>
      <c r="E393" s="34" t="s">
        <v>15</v>
      </c>
      <c r="F393" s="32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83</v>
      </c>
      <c r="D394" s="15">
        <v>14188</v>
      </c>
      <c r="E394" s="37" t="s">
        <v>15</v>
      </c>
      <c r="F394" s="28" t="s">
        <v>15</v>
      </c>
    </row>
    <row r="395" spans="1:6" ht="17.100000000000001" customHeight="1" x14ac:dyDescent="0.3">
      <c r="A395" s="25" t="s">
        <v>11</v>
      </c>
      <c r="B395" s="25" t="s">
        <v>78</v>
      </c>
      <c r="C395" s="25" t="s">
        <v>85</v>
      </c>
      <c r="D395" s="26">
        <v>13893</v>
      </c>
      <c r="E395" s="35" t="s">
        <v>15</v>
      </c>
      <c r="F395" s="36" t="s">
        <v>15</v>
      </c>
    </row>
    <row r="396" spans="1:6" ht="17.100000000000001" customHeight="1" x14ac:dyDescent="0.3">
      <c r="A396" s="17" t="s">
        <v>9</v>
      </c>
    </row>
  </sheetData>
  <sheetProtection sheet="1" objects="1" scenarios="1" selectLockedCells="1"/>
  <conditionalFormatting sqref="A4:F395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bestFit="1" customWidth="1"/>
    <col min="3" max="3" width="34.85546875" style="2" bestFit="1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22" t="s">
        <v>0</v>
      </c>
      <c r="B3" s="22" t="s">
        <v>1</v>
      </c>
      <c r="C3" s="22" t="s">
        <v>8</v>
      </c>
      <c r="D3" s="23" t="s">
        <v>4</v>
      </c>
      <c r="E3" s="23" t="s">
        <v>5</v>
      </c>
      <c r="F3" s="22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12851</v>
      </c>
      <c r="E4" s="38" t="s">
        <v>15</v>
      </c>
      <c r="F4" s="28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4644</v>
      </c>
      <c r="E5" s="39" t="s">
        <v>15</v>
      </c>
      <c r="F5" s="32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1132</v>
      </c>
      <c r="E6" s="38" t="s">
        <v>15</v>
      </c>
      <c r="F6" s="28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346</v>
      </c>
      <c r="E7" s="39" t="s">
        <v>15</v>
      </c>
      <c r="F7" s="32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18</v>
      </c>
      <c r="E8" s="38" t="s">
        <v>15</v>
      </c>
      <c r="F8" s="28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446</v>
      </c>
      <c r="E9" s="39" t="s">
        <v>15</v>
      </c>
      <c r="F9" s="32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14</v>
      </c>
      <c r="E10" s="38" t="s">
        <v>15</v>
      </c>
      <c r="F10" s="28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87</v>
      </c>
      <c r="D11" s="15" t="s">
        <v>114</v>
      </c>
      <c r="E11" s="21">
        <v>1</v>
      </c>
      <c r="F11" s="14" t="s">
        <v>115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94</v>
      </c>
      <c r="D12" s="15">
        <v>3438</v>
      </c>
      <c r="E12" s="38" t="s">
        <v>15</v>
      </c>
      <c r="F12" s="28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95</v>
      </c>
      <c r="D13" s="13">
        <v>342</v>
      </c>
      <c r="E13" s="39" t="s">
        <v>15</v>
      </c>
      <c r="F13" s="32" t="s">
        <v>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15" t="s">
        <v>114</v>
      </c>
      <c r="E14" s="21">
        <v>1</v>
      </c>
      <c r="F14" s="14" t="s">
        <v>115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13">
        <v>669</v>
      </c>
      <c r="E15" s="39" t="s">
        <v>15</v>
      </c>
      <c r="F15" s="32" t="s">
        <v>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95</v>
      </c>
      <c r="D16" s="13">
        <v>22</v>
      </c>
      <c r="E16" s="38" t="s">
        <v>15</v>
      </c>
      <c r="F16" s="28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94</v>
      </c>
      <c r="D17" s="13">
        <v>259</v>
      </c>
      <c r="E17" s="39" t="s">
        <v>15</v>
      </c>
      <c r="F17" s="32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199</v>
      </c>
      <c r="E18" s="38" t="s">
        <v>15</v>
      </c>
      <c r="F18" s="28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5">
        <v>9573</v>
      </c>
      <c r="E19" s="39" t="s">
        <v>15</v>
      </c>
      <c r="F19" s="32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3402</v>
      </c>
      <c r="E20" s="38" t="s">
        <v>15</v>
      </c>
      <c r="F20" s="28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5" t="s">
        <v>114</v>
      </c>
      <c r="E21" s="21">
        <v>2</v>
      </c>
      <c r="F21" s="14" t="s">
        <v>116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85</v>
      </c>
      <c r="D22" s="13">
        <v>59</v>
      </c>
      <c r="E22" s="38" t="s">
        <v>15</v>
      </c>
      <c r="F22" s="28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3">
        <v>501</v>
      </c>
      <c r="E23" s="39" t="s">
        <v>15</v>
      </c>
      <c r="F23" s="32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18</v>
      </c>
      <c r="E24" s="38" t="s">
        <v>15</v>
      </c>
      <c r="F24" s="28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15" t="s">
        <v>114</v>
      </c>
      <c r="E25" s="21">
        <v>1</v>
      </c>
      <c r="F25" s="14" t="s">
        <v>115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94</v>
      </c>
      <c r="D26" s="15">
        <v>1714</v>
      </c>
      <c r="E26" s="38" t="s">
        <v>15</v>
      </c>
      <c r="F26" s="28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3">
        <v>188</v>
      </c>
      <c r="E27" s="39" t="s">
        <v>15</v>
      </c>
      <c r="F27" s="32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96</v>
      </c>
      <c r="D28" s="15" t="s">
        <v>114</v>
      </c>
      <c r="E28" s="21">
        <v>1</v>
      </c>
      <c r="F28" s="14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99</v>
      </c>
      <c r="D29" s="15" t="s">
        <v>114</v>
      </c>
      <c r="E29" s="21">
        <v>1</v>
      </c>
      <c r="F29" s="14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5">
        <v>14603</v>
      </c>
      <c r="E30" s="38" t="s">
        <v>15</v>
      </c>
      <c r="F30" s="28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5">
        <v>5753</v>
      </c>
      <c r="E31" s="39" t="s">
        <v>15</v>
      </c>
      <c r="F31" s="32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100</v>
      </c>
      <c r="D32" s="13">
        <v>42</v>
      </c>
      <c r="E32" s="38" t="s">
        <v>15</v>
      </c>
      <c r="F32" s="28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101</v>
      </c>
      <c r="D33" s="13">
        <v>27</v>
      </c>
      <c r="E33" s="39" t="s">
        <v>15</v>
      </c>
      <c r="F33" s="32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3">
        <v>355</v>
      </c>
      <c r="E34" s="38" t="s">
        <v>15</v>
      </c>
      <c r="F34" s="28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95</v>
      </c>
      <c r="D35" s="13">
        <v>146</v>
      </c>
      <c r="E35" s="39" t="s">
        <v>15</v>
      </c>
      <c r="F35" s="32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5">
        <v>2654</v>
      </c>
      <c r="E36" s="38" t="s">
        <v>15</v>
      </c>
      <c r="F36" s="28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95</v>
      </c>
      <c r="D37" s="13">
        <v>122</v>
      </c>
      <c r="E37" s="39" t="s">
        <v>15</v>
      </c>
      <c r="F37" s="32" t="s">
        <v>15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100</v>
      </c>
      <c r="D38" s="15" t="s">
        <v>114</v>
      </c>
      <c r="E38" s="21">
        <v>1</v>
      </c>
      <c r="F38" s="14" t="s">
        <v>115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5">
        <v>2279</v>
      </c>
      <c r="E39" s="39" t="s">
        <v>15</v>
      </c>
      <c r="F39" s="32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94</v>
      </c>
      <c r="D40" s="15">
        <v>1823</v>
      </c>
      <c r="E40" s="38" t="s">
        <v>15</v>
      </c>
      <c r="F40" s="28" t="s">
        <v>15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80</v>
      </c>
      <c r="D41" s="15" t="s">
        <v>114</v>
      </c>
      <c r="E41" s="21">
        <v>1</v>
      </c>
      <c r="F41" s="14" t="s">
        <v>115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94</v>
      </c>
      <c r="D42" s="13">
        <v>262</v>
      </c>
      <c r="E42" s="38" t="s">
        <v>15</v>
      </c>
      <c r="F42" s="28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95</v>
      </c>
      <c r="D43" s="13">
        <v>32</v>
      </c>
      <c r="E43" s="39" t="s">
        <v>15</v>
      </c>
      <c r="F43" s="32" t="s">
        <v>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94</v>
      </c>
      <c r="D44" s="15">
        <v>14084</v>
      </c>
      <c r="E44" s="38" t="s">
        <v>15</v>
      </c>
      <c r="F44" s="28" t="s">
        <v>15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6049</v>
      </c>
      <c r="E45" s="39" t="s">
        <v>15</v>
      </c>
      <c r="F45" s="32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13">
        <v>29</v>
      </c>
      <c r="E46" s="38" t="s">
        <v>15</v>
      </c>
      <c r="F46" s="28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85</v>
      </c>
      <c r="D47" s="13">
        <v>22</v>
      </c>
      <c r="E47" s="39" t="s">
        <v>15</v>
      </c>
      <c r="F47" s="32" t="s">
        <v>15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94</v>
      </c>
      <c r="D48" s="15">
        <v>2101</v>
      </c>
      <c r="E48" s="38" t="s">
        <v>15</v>
      </c>
      <c r="F48" s="28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3">
        <v>763</v>
      </c>
      <c r="E49" s="39" t="s">
        <v>15</v>
      </c>
      <c r="F49" s="32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97</v>
      </c>
      <c r="D50" s="15" t="s">
        <v>114</v>
      </c>
      <c r="E50" s="21">
        <v>1</v>
      </c>
      <c r="F50" s="14" t="s">
        <v>115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94</v>
      </c>
      <c r="D51" s="15">
        <v>1320</v>
      </c>
      <c r="E51" s="39" t="s">
        <v>15</v>
      </c>
      <c r="F51" s="32" t="s">
        <v>15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3">
        <v>243</v>
      </c>
      <c r="E52" s="38" t="s">
        <v>15</v>
      </c>
      <c r="F52" s="28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103</v>
      </c>
      <c r="D53" s="15" t="s">
        <v>114</v>
      </c>
      <c r="E53" s="21">
        <v>1</v>
      </c>
      <c r="F53" s="14" t="s">
        <v>115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98</v>
      </c>
      <c r="D54" s="15" t="s">
        <v>114</v>
      </c>
      <c r="E54" s="21">
        <v>1</v>
      </c>
      <c r="F54" s="14" t="s">
        <v>115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94</v>
      </c>
      <c r="D55" s="13">
        <v>330</v>
      </c>
      <c r="E55" s="39" t="s">
        <v>15</v>
      </c>
      <c r="F55" s="32" t="s">
        <v>15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5" t="s">
        <v>114</v>
      </c>
      <c r="E56" s="21">
        <v>2</v>
      </c>
      <c r="F56" s="14" t="s">
        <v>116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99</v>
      </c>
      <c r="D57" s="15" t="s">
        <v>114</v>
      </c>
      <c r="E57" s="21">
        <v>1</v>
      </c>
      <c r="F57" s="14" t="s">
        <v>115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94</v>
      </c>
      <c r="D58" s="15">
        <v>110922</v>
      </c>
      <c r="E58" s="38" t="s">
        <v>15</v>
      </c>
      <c r="F58" s="28" t="s">
        <v>15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56608</v>
      </c>
      <c r="E59" s="39" t="s">
        <v>15</v>
      </c>
      <c r="F59" s="32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98</v>
      </c>
      <c r="D60" s="15">
        <v>1622</v>
      </c>
      <c r="E60" s="38" t="s">
        <v>15</v>
      </c>
      <c r="F60" s="28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92</v>
      </c>
      <c r="D61" s="15">
        <v>1377</v>
      </c>
      <c r="E61" s="39" t="s">
        <v>15</v>
      </c>
      <c r="F61" s="32" t="s">
        <v>15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5">
        <v>2268</v>
      </c>
      <c r="E62" s="38" t="s">
        <v>15</v>
      </c>
      <c r="F62" s="28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1341</v>
      </c>
      <c r="E63" s="39" t="s">
        <v>15</v>
      </c>
      <c r="F63" s="32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80</v>
      </c>
      <c r="D64" s="15" t="s">
        <v>114</v>
      </c>
      <c r="E64" s="21">
        <v>1</v>
      </c>
      <c r="F64" s="14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104</v>
      </c>
      <c r="D65" s="15" t="s">
        <v>114</v>
      </c>
      <c r="E65" s="21">
        <v>1</v>
      </c>
      <c r="F65" s="14" t="s">
        <v>115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94</v>
      </c>
      <c r="D66" s="15">
        <v>1299</v>
      </c>
      <c r="E66" s="38" t="s">
        <v>15</v>
      </c>
      <c r="F66" s="28" t="s">
        <v>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1166</v>
      </c>
      <c r="E67" s="39" t="s">
        <v>15</v>
      </c>
      <c r="F67" s="32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85</v>
      </c>
      <c r="D68" s="13">
        <v>13</v>
      </c>
      <c r="E68" s="38" t="s">
        <v>15</v>
      </c>
      <c r="F68" s="28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105</v>
      </c>
      <c r="D69" s="15" t="s">
        <v>114</v>
      </c>
      <c r="E69" s="21">
        <v>1</v>
      </c>
      <c r="F69" s="14" t="s">
        <v>115</v>
      </c>
    </row>
    <row r="70" spans="1:6" ht="17.100000000000001" customHeight="1" x14ac:dyDescent="0.3">
      <c r="A70" s="12" t="s">
        <v>11</v>
      </c>
      <c r="B70" s="12" t="s">
        <v>41</v>
      </c>
      <c r="C70" s="12" t="s">
        <v>94</v>
      </c>
      <c r="D70" s="13">
        <v>279</v>
      </c>
      <c r="E70" s="38" t="s">
        <v>15</v>
      </c>
      <c r="F70" s="28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12</v>
      </c>
      <c r="E71" s="39" t="s">
        <v>15</v>
      </c>
      <c r="F71" s="32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106</v>
      </c>
      <c r="D72" s="15" t="s">
        <v>114</v>
      </c>
      <c r="E72" s="21">
        <v>1</v>
      </c>
      <c r="F72" s="14" t="s">
        <v>115</v>
      </c>
    </row>
    <row r="73" spans="1:6" ht="17.100000000000001" customHeight="1" x14ac:dyDescent="0.3">
      <c r="A73" s="12" t="s">
        <v>11</v>
      </c>
      <c r="B73" s="12" t="s">
        <v>42</v>
      </c>
      <c r="C73" s="12" t="s">
        <v>94</v>
      </c>
      <c r="D73" s="15">
        <v>1557</v>
      </c>
      <c r="E73" s="39" t="s">
        <v>15</v>
      </c>
      <c r="F73" s="32" t="s">
        <v>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3">
        <v>285</v>
      </c>
      <c r="E74" s="38" t="s">
        <v>15</v>
      </c>
      <c r="F74" s="28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98</v>
      </c>
      <c r="D75" s="15" t="s">
        <v>114</v>
      </c>
      <c r="E75" s="21">
        <v>1</v>
      </c>
      <c r="F75" s="14" t="s">
        <v>115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85</v>
      </c>
      <c r="D76" s="15" t="s">
        <v>114</v>
      </c>
      <c r="E76" s="21">
        <v>1</v>
      </c>
      <c r="F76" s="14" t="s">
        <v>115</v>
      </c>
    </row>
    <row r="77" spans="1:6" ht="17.100000000000001" customHeight="1" x14ac:dyDescent="0.3">
      <c r="A77" s="12" t="s">
        <v>11</v>
      </c>
      <c r="B77" s="12" t="s">
        <v>43</v>
      </c>
      <c r="C77" s="12" t="s">
        <v>94</v>
      </c>
      <c r="D77" s="15">
        <v>4364</v>
      </c>
      <c r="E77" s="39" t="s">
        <v>15</v>
      </c>
      <c r="F77" s="32" t="s">
        <v>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1771</v>
      </c>
      <c r="E78" s="38" t="s">
        <v>15</v>
      </c>
      <c r="F78" s="28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100</v>
      </c>
      <c r="D79" s="13">
        <v>14</v>
      </c>
      <c r="E79" s="39" t="s">
        <v>15</v>
      </c>
      <c r="F79" s="32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107</v>
      </c>
      <c r="D80" s="15" t="s">
        <v>114</v>
      </c>
      <c r="E80" s="21">
        <v>1</v>
      </c>
      <c r="F80" s="14" t="s">
        <v>115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94</v>
      </c>
      <c r="D81" s="13">
        <v>147</v>
      </c>
      <c r="E81" s="39" t="s">
        <v>15</v>
      </c>
      <c r="F81" s="32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5" t="s">
        <v>114</v>
      </c>
      <c r="E82" s="21">
        <v>1</v>
      </c>
      <c r="F82" s="14" t="s">
        <v>115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94</v>
      </c>
      <c r="D83" s="13">
        <v>104</v>
      </c>
      <c r="E83" s="39" t="s">
        <v>15</v>
      </c>
      <c r="F83" s="32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51</v>
      </c>
      <c r="E84" s="38" t="s">
        <v>15</v>
      </c>
      <c r="F84" s="28" t="s">
        <v>15</v>
      </c>
    </row>
    <row r="85" spans="1:6" ht="17.100000000000001" customHeight="1" x14ac:dyDescent="0.3">
      <c r="A85" s="12" t="s">
        <v>11</v>
      </c>
      <c r="B85" s="12" t="s">
        <v>46</v>
      </c>
      <c r="C85" s="12" t="s">
        <v>95</v>
      </c>
      <c r="D85" s="15">
        <v>5203</v>
      </c>
      <c r="E85" s="39" t="s">
        <v>15</v>
      </c>
      <c r="F85" s="32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94</v>
      </c>
      <c r="D86" s="15">
        <v>3913</v>
      </c>
      <c r="E86" s="38" t="s">
        <v>15</v>
      </c>
      <c r="F86" s="28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105</v>
      </c>
      <c r="D87" s="15" t="s">
        <v>114</v>
      </c>
      <c r="E87" s="21">
        <v>1</v>
      </c>
      <c r="F87" s="14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97</v>
      </c>
      <c r="D88" s="15" t="s">
        <v>114</v>
      </c>
      <c r="E88" s="21">
        <v>1</v>
      </c>
      <c r="F88" s="14" t="s">
        <v>115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94</v>
      </c>
      <c r="D89" s="13">
        <v>792</v>
      </c>
      <c r="E89" s="39" t="s">
        <v>15</v>
      </c>
      <c r="F89" s="32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3">
        <v>464</v>
      </c>
      <c r="E90" s="38" t="s">
        <v>15</v>
      </c>
      <c r="F90" s="28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85</v>
      </c>
      <c r="D91" s="15" t="s">
        <v>114</v>
      </c>
      <c r="E91" s="21">
        <v>1</v>
      </c>
      <c r="F91" s="14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108</v>
      </c>
      <c r="D92" s="15" t="s">
        <v>114</v>
      </c>
      <c r="E92" s="21">
        <v>1</v>
      </c>
      <c r="F92" s="14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94</v>
      </c>
      <c r="D93" s="15">
        <v>1357</v>
      </c>
      <c r="E93" s="39" t="s">
        <v>15</v>
      </c>
      <c r="F93" s="32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3">
        <v>62</v>
      </c>
      <c r="E94" s="38" t="s">
        <v>15</v>
      </c>
      <c r="F94" s="28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105</v>
      </c>
      <c r="D95" s="15" t="s">
        <v>114</v>
      </c>
      <c r="E95" s="21">
        <v>1</v>
      </c>
      <c r="F95" s="14" t="s">
        <v>115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87</v>
      </c>
      <c r="D96" s="15" t="s">
        <v>114</v>
      </c>
      <c r="E96" s="21">
        <v>1</v>
      </c>
      <c r="F96" s="14" t="s">
        <v>115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94</v>
      </c>
      <c r="D97" s="15">
        <v>24355</v>
      </c>
      <c r="E97" s="39" t="s">
        <v>15</v>
      </c>
      <c r="F97" s="32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95</v>
      </c>
      <c r="D98" s="15">
        <v>10161</v>
      </c>
      <c r="E98" s="38" t="s">
        <v>15</v>
      </c>
      <c r="F98" s="28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85</v>
      </c>
      <c r="D99" s="15">
        <v>3524</v>
      </c>
      <c r="E99" s="39" t="s">
        <v>15</v>
      </c>
      <c r="F99" s="32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92</v>
      </c>
      <c r="D100" s="15" t="s">
        <v>114</v>
      </c>
      <c r="E100" s="21">
        <v>2</v>
      </c>
      <c r="F100" s="14" t="s">
        <v>116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94</v>
      </c>
      <c r="D101" s="15">
        <v>3238</v>
      </c>
      <c r="E101" s="39" t="s">
        <v>15</v>
      </c>
      <c r="F101" s="32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95</v>
      </c>
      <c r="D102" s="13">
        <v>305</v>
      </c>
      <c r="E102" s="38" t="s">
        <v>15</v>
      </c>
      <c r="F102" s="28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105</v>
      </c>
      <c r="D103" s="13">
        <v>90</v>
      </c>
      <c r="E103" s="39" t="s">
        <v>15</v>
      </c>
      <c r="F103" s="32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94</v>
      </c>
      <c r="D104" s="13">
        <v>333</v>
      </c>
      <c r="E104" s="38" t="s">
        <v>15</v>
      </c>
      <c r="F104" s="28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3">
        <v>12</v>
      </c>
      <c r="E105" s="39" t="s">
        <v>15</v>
      </c>
      <c r="F105" s="32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94</v>
      </c>
      <c r="D106" s="15">
        <v>30873</v>
      </c>
      <c r="E106" s="38" t="s">
        <v>15</v>
      </c>
      <c r="F106" s="28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5">
        <v>9147</v>
      </c>
      <c r="E107" s="39" t="s">
        <v>15</v>
      </c>
      <c r="F107" s="32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85</v>
      </c>
      <c r="D108" s="13">
        <v>70</v>
      </c>
      <c r="E108" s="38" t="s">
        <v>15</v>
      </c>
      <c r="F108" s="28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98</v>
      </c>
      <c r="D109" s="15" t="s">
        <v>114</v>
      </c>
      <c r="E109" s="21">
        <v>2</v>
      </c>
      <c r="F109" s="14" t="s">
        <v>116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94</v>
      </c>
      <c r="D110" s="15">
        <v>18412</v>
      </c>
      <c r="E110" s="38" t="s">
        <v>15</v>
      </c>
      <c r="F110" s="28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5">
        <v>2702</v>
      </c>
      <c r="E111" s="39" t="s">
        <v>15</v>
      </c>
      <c r="F111" s="32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105</v>
      </c>
      <c r="D112" s="15">
        <v>1096</v>
      </c>
      <c r="E112" s="38" t="s">
        <v>15</v>
      </c>
      <c r="F112" s="28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85</v>
      </c>
      <c r="D113" s="13">
        <v>417</v>
      </c>
      <c r="E113" s="39" t="s">
        <v>15</v>
      </c>
      <c r="F113" s="32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94</v>
      </c>
      <c r="D114" s="13">
        <v>684</v>
      </c>
      <c r="E114" s="38" t="s">
        <v>15</v>
      </c>
      <c r="F114" s="28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3">
        <v>345</v>
      </c>
      <c r="E115" s="39" t="s">
        <v>15</v>
      </c>
      <c r="F115" s="32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99</v>
      </c>
      <c r="D116" s="15" t="s">
        <v>114</v>
      </c>
      <c r="E116" s="21">
        <v>1</v>
      </c>
      <c r="F116" s="14" t="s">
        <v>115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92</v>
      </c>
      <c r="D117" s="15" t="s">
        <v>114</v>
      </c>
      <c r="E117" s="21">
        <v>1</v>
      </c>
      <c r="F117" s="14" t="s">
        <v>115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94</v>
      </c>
      <c r="D118" s="15">
        <v>29300</v>
      </c>
      <c r="E118" s="38" t="s">
        <v>15</v>
      </c>
      <c r="F118" s="28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95</v>
      </c>
      <c r="D119" s="15">
        <v>7061</v>
      </c>
      <c r="E119" s="39" t="s">
        <v>15</v>
      </c>
      <c r="F119" s="32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98</v>
      </c>
      <c r="D120" s="13">
        <v>200</v>
      </c>
      <c r="E120" s="38" t="s">
        <v>15</v>
      </c>
      <c r="F120" s="28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85</v>
      </c>
      <c r="D121" s="13">
        <v>114</v>
      </c>
      <c r="E121" s="39" t="s">
        <v>15</v>
      </c>
      <c r="F121" s="32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94</v>
      </c>
      <c r="D122" s="15">
        <v>29620</v>
      </c>
      <c r="E122" s="38" t="s">
        <v>15</v>
      </c>
      <c r="F122" s="28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5">
        <v>10466</v>
      </c>
      <c r="E123" s="39" t="s">
        <v>15</v>
      </c>
      <c r="F123" s="32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85</v>
      </c>
      <c r="D124" s="13">
        <v>470</v>
      </c>
      <c r="E124" s="38" t="s">
        <v>15</v>
      </c>
      <c r="F124" s="28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3">
        <v>224</v>
      </c>
      <c r="E125" s="39" t="s">
        <v>15</v>
      </c>
      <c r="F125" s="32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94</v>
      </c>
      <c r="D126" s="15">
        <v>5853</v>
      </c>
      <c r="E126" s="38" t="s">
        <v>15</v>
      </c>
      <c r="F126" s="28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2437</v>
      </c>
      <c r="E127" s="39" t="s">
        <v>15</v>
      </c>
      <c r="F127" s="32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5">
        <v>2417</v>
      </c>
      <c r="E128" s="38" t="s">
        <v>15</v>
      </c>
      <c r="F128" s="28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85</v>
      </c>
      <c r="D129" s="13">
        <v>186</v>
      </c>
      <c r="E129" s="39" t="s">
        <v>15</v>
      </c>
      <c r="F129" s="32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94</v>
      </c>
      <c r="D130" s="15">
        <v>10044</v>
      </c>
      <c r="E130" s="38" t="s">
        <v>15</v>
      </c>
      <c r="F130" s="28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95</v>
      </c>
      <c r="D131" s="15">
        <v>2850</v>
      </c>
      <c r="E131" s="39" t="s">
        <v>15</v>
      </c>
      <c r="F131" s="32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85</v>
      </c>
      <c r="D132" s="13">
        <v>53</v>
      </c>
      <c r="E132" s="38" t="s">
        <v>15</v>
      </c>
      <c r="F132" s="28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102</v>
      </c>
      <c r="D133" s="13">
        <v>23</v>
      </c>
      <c r="E133" s="39" t="s">
        <v>15</v>
      </c>
      <c r="F133" s="32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94</v>
      </c>
      <c r="D134" s="15">
        <v>2303</v>
      </c>
      <c r="E134" s="38" t="s">
        <v>15</v>
      </c>
      <c r="F134" s="28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3">
        <v>560</v>
      </c>
      <c r="E135" s="39" t="s">
        <v>15</v>
      </c>
      <c r="F135" s="32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85</v>
      </c>
      <c r="D136" s="15" t="s">
        <v>114</v>
      </c>
      <c r="E136" s="21">
        <v>1</v>
      </c>
      <c r="F136" s="14" t="s">
        <v>115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5" t="s">
        <v>114</v>
      </c>
      <c r="E137" s="21">
        <v>1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94</v>
      </c>
      <c r="D138" s="15">
        <v>3996</v>
      </c>
      <c r="E138" s="38" t="s">
        <v>15</v>
      </c>
      <c r="F138" s="28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5">
        <v>2972</v>
      </c>
      <c r="E139" s="39" t="s">
        <v>15</v>
      </c>
      <c r="F139" s="32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3">
        <v>149</v>
      </c>
      <c r="E140" s="38" t="s">
        <v>15</v>
      </c>
      <c r="F140" s="28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105</v>
      </c>
      <c r="D141" s="13">
        <v>50</v>
      </c>
      <c r="E141" s="39" t="s">
        <v>15</v>
      </c>
      <c r="F141" s="32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94</v>
      </c>
      <c r="D142" s="15">
        <v>4279</v>
      </c>
      <c r="E142" s="38" t="s">
        <v>15</v>
      </c>
      <c r="F142" s="28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95</v>
      </c>
      <c r="D143" s="15">
        <v>3621</v>
      </c>
      <c r="E143" s="39" t="s">
        <v>15</v>
      </c>
      <c r="F143" s="32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104</v>
      </c>
      <c r="D144" s="13">
        <v>17</v>
      </c>
      <c r="E144" s="38" t="s">
        <v>15</v>
      </c>
      <c r="F144" s="28" t="s">
        <v>15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94</v>
      </c>
      <c r="D145" s="15">
        <v>12599</v>
      </c>
      <c r="E145" s="39" t="s">
        <v>15</v>
      </c>
      <c r="F145" s="32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5">
        <v>5984</v>
      </c>
      <c r="E146" s="38" t="s">
        <v>15</v>
      </c>
      <c r="F146" s="28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85</v>
      </c>
      <c r="D147" s="15">
        <v>1790</v>
      </c>
      <c r="E147" s="39" t="s">
        <v>15</v>
      </c>
      <c r="F147" s="32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3">
        <v>389</v>
      </c>
      <c r="E148" s="38" t="s">
        <v>15</v>
      </c>
      <c r="F148" s="28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94</v>
      </c>
      <c r="D149" s="15">
        <v>2274</v>
      </c>
      <c r="E149" s="39" t="s">
        <v>15</v>
      </c>
      <c r="F149" s="32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95</v>
      </c>
      <c r="D150" s="15">
        <v>1431</v>
      </c>
      <c r="E150" s="38" t="s">
        <v>15</v>
      </c>
      <c r="F150" s="28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104</v>
      </c>
      <c r="D151" s="15" t="s">
        <v>114</v>
      </c>
      <c r="E151" s="21">
        <v>1</v>
      </c>
      <c r="F151" s="14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96</v>
      </c>
      <c r="D152" s="15" t="s">
        <v>114</v>
      </c>
      <c r="E152" s="21">
        <v>1</v>
      </c>
      <c r="F152" s="14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94</v>
      </c>
      <c r="D153" s="15">
        <v>2656</v>
      </c>
      <c r="E153" s="39" t="s">
        <v>15</v>
      </c>
      <c r="F153" s="32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13">
        <v>52</v>
      </c>
      <c r="E154" s="38" t="s">
        <v>15</v>
      </c>
      <c r="F154" s="28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100</v>
      </c>
      <c r="D155" s="15" t="s">
        <v>114</v>
      </c>
      <c r="E155" s="21">
        <v>1</v>
      </c>
      <c r="F155" s="14" t="s">
        <v>115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85</v>
      </c>
      <c r="D156" s="15" t="s">
        <v>114</v>
      </c>
      <c r="E156" s="21">
        <v>1</v>
      </c>
      <c r="F156" s="14" t="s">
        <v>115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94</v>
      </c>
      <c r="D157" s="13">
        <v>36</v>
      </c>
      <c r="E157" s="39" t="s">
        <v>15</v>
      </c>
      <c r="F157" s="32" t="s">
        <v>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94</v>
      </c>
      <c r="D158" s="13">
        <v>786</v>
      </c>
      <c r="E158" s="38" t="s">
        <v>15</v>
      </c>
      <c r="F158" s="28" t="s">
        <v>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3">
        <v>24</v>
      </c>
      <c r="E159" s="39" t="s">
        <v>15</v>
      </c>
      <c r="F159" s="32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100</v>
      </c>
      <c r="D160" s="15" t="s">
        <v>114</v>
      </c>
      <c r="E160" s="21">
        <v>1</v>
      </c>
      <c r="F160" s="14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94</v>
      </c>
      <c r="D161" s="15">
        <v>4863</v>
      </c>
      <c r="E161" s="39" t="s">
        <v>15</v>
      </c>
      <c r="F161" s="32" t="s">
        <v>15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5">
        <v>1342</v>
      </c>
      <c r="E162" s="38" t="s">
        <v>15</v>
      </c>
      <c r="F162" s="28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108</v>
      </c>
      <c r="D163" s="15" t="s">
        <v>114</v>
      </c>
      <c r="E163" s="21">
        <v>2</v>
      </c>
      <c r="F163" s="14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104</v>
      </c>
      <c r="D164" s="13">
        <v>19</v>
      </c>
      <c r="E164" s="38" t="s">
        <v>15</v>
      </c>
      <c r="F164" s="28" t="s">
        <v>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94</v>
      </c>
      <c r="D165" s="15">
        <v>3914</v>
      </c>
      <c r="E165" s="39" t="s">
        <v>15</v>
      </c>
      <c r="F165" s="32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5">
        <v>1569</v>
      </c>
      <c r="E166" s="38" t="s">
        <v>15</v>
      </c>
      <c r="F166" s="28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85</v>
      </c>
      <c r="D167" s="13">
        <v>20</v>
      </c>
      <c r="E167" s="39" t="s">
        <v>15</v>
      </c>
      <c r="F167" s="32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104</v>
      </c>
      <c r="D168" s="15" t="s">
        <v>114</v>
      </c>
      <c r="E168" s="21">
        <v>2</v>
      </c>
      <c r="F168" s="14" t="s">
        <v>116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94</v>
      </c>
      <c r="D169" s="15">
        <v>7739</v>
      </c>
      <c r="E169" s="39" t="s">
        <v>15</v>
      </c>
      <c r="F169" s="32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5">
        <v>2601</v>
      </c>
      <c r="E170" s="38" t="s">
        <v>15</v>
      </c>
      <c r="F170" s="28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102</v>
      </c>
      <c r="D171" s="13">
        <v>19</v>
      </c>
      <c r="E171" s="39" t="s">
        <v>15</v>
      </c>
      <c r="F171" s="32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85</v>
      </c>
      <c r="D172" s="13">
        <v>18</v>
      </c>
      <c r="E172" s="38" t="s">
        <v>15</v>
      </c>
      <c r="F172" s="28" t="s">
        <v>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94</v>
      </c>
      <c r="D173" s="15">
        <v>1324</v>
      </c>
      <c r="E173" s="39" t="s">
        <v>15</v>
      </c>
      <c r="F173" s="32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3">
        <v>449</v>
      </c>
      <c r="E174" s="38" t="s">
        <v>15</v>
      </c>
      <c r="F174" s="28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107</v>
      </c>
      <c r="D175" s="15" t="s">
        <v>114</v>
      </c>
      <c r="E175" s="21">
        <v>2</v>
      </c>
      <c r="F175" s="14" t="s">
        <v>116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102</v>
      </c>
      <c r="D176" s="13">
        <v>20</v>
      </c>
      <c r="E176" s="38" t="s">
        <v>15</v>
      </c>
      <c r="F176" s="28" t="s">
        <v>15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94</v>
      </c>
      <c r="D177" s="15">
        <v>1316</v>
      </c>
      <c r="E177" s="39" t="s">
        <v>15</v>
      </c>
      <c r="F177" s="32" t="s">
        <v>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95</v>
      </c>
      <c r="D178" s="13">
        <v>250</v>
      </c>
      <c r="E178" s="38" t="s">
        <v>15</v>
      </c>
      <c r="F178" s="28" t="s">
        <v>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94</v>
      </c>
      <c r="D179" s="13">
        <v>262</v>
      </c>
      <c r="E179" s="39" t="s">
        <v>15</v>
      </c>
      <c r="F179" s="32" t="s">
        <v>15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100</v>
      </c>
      <c r="D180" s="15" t="s">
        <v>114</v>
      </c>
      <c r="E180" s="21">
        <v>1</v>
      </c>
      <c r="F180" s="14" t="s">
        <v>115</v>
      </c>
    </row>
    <row r="181" spans="1:6" ht="17.100000000000001" customHeight="1" x14ac:dyDescent="0.3">
      <c r="A181" s="12" t="s">
        <v>11</v>
      </c>
      <c r="B181" s="12" t="s">
        <v>73</v>
      </c>
      <c r="C181" s="12" t="s">
        <v>94</v>
      </c>
      <c r="D181" s="15">
        <v>7125</v>
      </c>
      <c r="E181" s="39" t="s">
        <v>15</v>
      </c>
      <c r="F181" s="32" t="s">
        <v>15</v>
      </c>
    </row>
    <row r="182" spans="1:6" ht="17.100000000000001" customHeight="1" x14ac:dyDescent="0.3">
      <c r="A182" s="12" t="s">
        <v>11</v>
      </c>
      <c r="B182" s="12" t="s">
        <v>73</v>
      </c>
      <c r="C182" s="12" t="s">
        <v>95</v>
      </c>
      <c r="D182" s="15">
        <v>4673</v>
      </c>
      <c r="E182" s="38" t="s">
        <v>15</v>
      </c>
      <c r="F182" s="28" t="s">
        <v>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104</v>
      </c>
      <c r="D183" s="13">
        <v>29</v>
      </c>
      <c r="E183" s="39" t="s">
        <v>15</v>
      </c>
      <c r="F183" s="32" t="s">
        <v>15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85</v>
      </c>
      <c r="D184" s="13">
        <v>16</v>
      </c>
      <c r="E184" s="38" t="s">
        <v>15</v>
      </c>
      <c r="F184" s="28" t="s">
        <v>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94</v>
      </c>
      <c r="D185" s="13">
        <v>632</v>
      </c>
      <c r="E185" s="39" t="s">
        <v>15</v>
      </c>
      <c r="F185" s="32" t="s">
        <v>15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95</v>
      </c>
      <c r="D186" s="13">
        <v>22</v>
      </c>
      <c r="E186" s="38" t="s">
        <v>15</v>
      </c>
      <c r="F186" s="28" t="s">
        <v>15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108</v>
      </c>
      <c r="D187" s="15" t="s">
        <v>114</v>
      </c>
      <c r="E187" s="21">
        <v>1</v>
      </c>
      <c r="F187" s="14" t="s">
        <v>115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109</v>
      </c>
      <c r="D188" s="15" t="s">
        <v>114</v>
      </c>
      <c r="E188" s="21">
        <v>1</v>
      </c>
      <c r="F188" s="14" t="s">
        <v>115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94</v>
      </c>
      <c r="D189" s="15">
        <v>6605</v>
      </c>
      <c r="E189" s="39" t="s">
        <v>15</v>
      </c>
      <c r="F189" s="32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95</v>
      </c>
      <c r="D190" s="15">
        <v>3847</v>
      </c>
      <c r="E190" s="38" t="s">
        <v>15</v>
      </c>
      <c r="F190" s="28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104</v>
      </c>
      <c r="D191" s="13">
        <v>27</v>
      </c>
      <c r="E191" s="39" t="s">
        <v>15</v>
      </c>
      <c r="F191" s="32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99</v>
      </c>
      <c r="D192" s="15" t="s">
        <v>114</v>
      </c>
      <c r="E192" s="21">
        <v>2</v>
      </c>
      <c r="F192" s="14" t="s">
        <v>116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94</v>
      </c>
      <c r="D193" s="15">
        <v>1743</v>
      </c>
      <c r="E193" s="39" t="s">
        <v>15</v>
      </c>
      <c r="F193" s="32" t="s">
        <v>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95</v>
      </c>
      <c r="D194" s="13">
        <v>631</v>
      </c>
      <c r="E194" s="38" t="s">
        <v>15</v>
      </c>
      <c r="F194" s="28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105</v>
      </c>
      <c r="D195" s="13">
        <v>87</v>
      </c>
      <c r="E195" s="39" t="s">
        <v>15</v>
      </c>
      <c r="F195" s="32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85</v>
      </c>
      <c r="D196" s="15" t="s">
        <v>114</v>
      </c>
      <c r="E196" s="21">
        <v>1</v>
      </c>
      <c r="F196" s="14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94</v>
      </c>
      <c r="D197" s="15">
        <v>1425</v>
      </c>
      <c r="E197" s="39" t="s">
        <v>15</v>
      </c>
      <c r="F197" s="32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95</v>
      </c>
      <c r="D198" s="13">
        <v>189</v>
      </c>
      <c r="E198" s="38" t="s">
        <v>15</v>
      </c>
      <c r="F198" s="28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105</v>
      </c>
      <c r="D199" s="15" t="s">
        <v>114</v>
      </c>
      <c r="E199" s="21">
        <v>1</v>
      </c>
      <c r="F199" s="14" t="s">
        <v>115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100</v>
      </c>
      <c r="D200" s="15" t="s">
        <v>114</v>
      </c>
      <c r="E200" s="21">
        <v>1</v>
      </c>
      <c r="F200" s="14" t="s">
        <v>115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94</v>
      </c>
      <c r="D201" s="15">
        <v>412592</v>
      </c>
      <c r="E201" s="39" t="s">
        <v>15</v>
      </c>
      <c r="F201" s="32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95</v>
      </c>
      <c r="D202" s="15">
        <v>166897</v>
      </c>
      <c r="E202" s="38" t="s">
        <v>15</v>
      </c>
      <c r="F202" s="28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110</v>
      </c>
      <c r="D203" s="15">
        <v>13141</v>
      </c>
      <c r="E203" s="39" t="s">
        <v>15</v>
      </c>
      <c r="F203" s="32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85</v>
      </c>
      <c r="D204" s="15">
        <v>8192</v>
      </c>
      <c r="E204" s="38" t="s">
        <v>15</v>
      </c>
      <c r="F204" s="28" t="s">
        <v>15</v>
      </c>
    </row>
    <row r="205" spans="1:6" ht="17.100000000000001" customHeight="1" x14ac:dyDescent="0.3">
      <c r="A205" s="25" t="s">
        <v>11</v>
      </c>
      <c r="B205" s="25" t="s">
        <v>78</v>
      </c>
      <c r="C205" s="25" t="s">
        <v>96</v>
      </c>
      <c r="D205" s="26">
        <v>5897</v>
      </c>
      <c r="E205" s="40" t="s">
        <v>15</v>
      </c>
      <c r="F205" s="36" t="s">
        <v>15</v>
      </c>
    </row>
    <row r="206" spans="1:6" ht="17.100000000000001" customHeight="1" x14ac:dyDescent="0.3">
      <c r="A206" s="17" t="s">
        <v>9</v>
      </c>
    </row>
  </sheetData>
  <sheetProtection sheet="1" objects="1" scenarios="1" selectLockedCells="1"/>
  <conditionalFormatting sqref="A4:F205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TitleRegion1.a3.f395.2</vt:lpstr>
      <vt:lpstr>TitleRegion1.a3.g588.1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2024-02-27T18:08:11Z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